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ueng\Desktop\"/>
    </mc:Choice>
  </mc:AlternateContent>
  <xr:revisionPtr revIDLastSave="0" documentId="13_ncr:1_{2371C58A-B7EA-495B-B9A8-7AD4FEAF255F}" xr6:coauthVersionLast="45" xr6:coauthVersionMax="45" xr10:uidLastSave="{00000000-0000-0000-0000-000000000000}"/>
  <bookViews>
    <workbookView xWindow="-110" yWindow="-110" windowWidth="19420" windowHeight="10420" tabRatio="722" firstSheet="2" activeTab="14" xr2:uid="{00000000-000D-0000-FFFF-FFFF00000000}"/>
  </bookViews>
  <sheets>
    <sheet name="เขต5" sheetId="32" r:id="rId1"/>
    <sheet name="กระบี่" sheetId="33" r:id="rId2"/>
    <sheet name="ชุมพร" sheetId="34" r:id="rId3"/>
    <sheet name="ตรัง" sheetId="35" r:id="rId4"/>
    <sheet name="นครศรีธรรมราช" sheetId="36" r:id="rId5"/>
    <sheet name="นราธิวาส" sheetId="37" r:id="rId6"/>
    <sheet name="ปัตตานี" sheetId="38" r:id="rId7"/>
    <sheet name="พังงา" sheetId="39" r:id="rId8"/>
    <sheet name="พัทลุง" sheetId="40" r:id="rId9"/>
    <sheet name="ภูเก็ต" sheetId="41" r:id="rId10"/>
    <sheet name="ยะลา" sheetId="42" r:id="rId11"/>
    <sheet name="ระนอง" sheetId="43" r:id="rId12"/>
    <sheet name="สงขลา" sheetId="44" r:id="rId13"/>
    <sheet name="สตูล" sheetId="45" r:id="rId14"/>
    <sheet name="สุราษฎร์ธานี" sheetId="46" r:id="rId15"/>
  </sheets>
  <definedNames>
    <definedName name="_xlnm._FilterDatabase" localSheetId="0" hidden="1">เขต5!$A$2:$AH$549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<sst xmlns="http://schemas.openxmlformats.org/spreadsheetml/2006/main" count="17551" uniqueCount="2531">
  <si>
    <t>ลำดับที่</t>
  </si>
  <si>
    <t>ส่วนที่ 1 ข้อมูลส่วนบุคคล</t>
  </si>
  <si>
    <t>ส่วนที่ 2 ข้อมูลภูมิปัญญาท้องถิ่น</t>
  </si>
  <si>
    <t>ส่วนที่ 3 การใช้และการได้รับประโยชน์จากภูมิปัญญาท้องถิ่น</t>
  </si>
  <si>
    <t>ส่วนที่ 4 สถานะภูมิปัญญาท้องถิ่นการต่อยอด</t>
  </si>
  <si>
    <t>แหล่งที่มาของข้อมูล</t>
  </si>
  <si>
    <t>สรรพนาม</t>
  </si>
  <si>
    <t>ชื่อ</t>
  </si>
  <si>
    <t>นามสกุล</t>
  </si>
  <si>
    <t>อายุ</t>
  </si>
  <si>
    <t>เลขบัตรประชาชน</t>
  </si>
  <si>
    <t>บ้านเลขที่</t>
  </si>
  <si>
    <t>หมู่ที่</t>
  </si>
  <si>
    <t>ตำบล</t>
  </si>
  <si>
    <t>อำเภอ</t>
  </si>
  <si>
    <t>จังหวัด</t>
  </si>
  <si>
    <t>ภาค</t>
  </si>
  <si>
    <t>โทรศัพท์</t>
  </si>
  <si>
    <t>ประเภทของภูมิปัญญาท้องถิ่น</t>
  </si>
  <si>
    <t>จุดเด่นของภูมิปัญญาท้องถิ่น</t>
  </si>
  <si>
    <t>การได้มาซึ่งภูมิปัญญาท้องถิ่น</t>
  </si>
  <si>
    <t xml:space="preserve">การใช้ประโยชน์ภูมิปัญญาฯ </t>
  </si>
  <si>
    <t>การเผยแพร่</t>
  </si>
  <si>
    <t>รายละเอียด ขั้นตอนและวิธีการของภูมิปัญญา</t>
  </si>
  <si>
    <t>การพัฒนาต่อยอด</t>
  </si>
  <si>
    <t xml:space="preserve">ข้อเสนอแนะของเจ้าหน้าที่ </t>
  </si>
  <si>
    <t>ได้รับการสืบทอด/เจ้าของ/พัฒนาต่อยอดภูมิปัญญาท้องถิ่นเป็นระยะเวลากี่ปี</t>
  </si>
  <si>
    <t>แนวทางการจัดการTK</t>
  </si>
  <si>
    <t>ชื่อผู้รวบรวมข้อมูล</t>
  </si>
  <si>
    <t>ตำแหน่ง</t>
  </si>
  <si>
    <t>วันเดือนปี</t>
  </si>
  <si>
    <t>จิตรรักษ์</t>
  </si>
  <si>
    <t>เหมทานนท์</t>
  </si>
  <si>
    <t>คงกะพันธ์</t>
  </si>
  <si>
    <t>ศรีศรัทธา</t>
  </si>
  <si>
    <t>กาเยาว์</t>
  </si>
  <si>
    <t>หมาดเส็ม</t>
  </si>
  <si>
    <t>สามารถ</t>
  </si>
  <si>
    <t>ถาวร</t>
  </si>
  <si>
    <t>ประเสริฐ</t>
  </si>
  <si>
    <t>เรืองโรจน์</t>
  </si>
  <si>
    <t>ฐิตะฐาน</t>
  </si>
  <si>
    <t>แพสุวรรณ์</t>
  </si>
  <si>
    <t>อบแพทย์</t>
  </si>
  <si>
    <t>จีรวงค์</t>
  </si>
  <si>
    <t>ไชยรัตน์</t>
  </si>
  <si>
    <t>ปัญญา</t>
  </si>
  <si>
    <t>ด้วงนุ้ย</t>
  </si>
  <si>
    <t>ชุมสุด</t>
  </si>
  <si>
    <t>จั่นจตุพันธ์</t>
  </si>
  <si>
    <t>ธรรมกิจ</t>
  </si>
  <si>
    <t>หวังโสะ</t>
  </si>
  <si>
    <t>บุญธรรม</t>
  </si>
  <si>
    <t>ศรีอ่อน</t>
  </si>
  <si>
    <t>เดชารัตน์</t>
  </si>
  <si>
    <t>สุขอนันต์</t>
  </si>
  <si>
    <t>ทองปาน</t>
  </si>
  <si>
    <t>เทพทอง</t>
  </si>
  <si>
    <t>ศรีวิสุทธิ์</t>
  </si>
  <si>
    <t>สุนแดง</t>
  </si>
  <si>
    <t>ชูมณี</t>
  </si>
  <si>
    <t>ศรีแฉล้ม</t>
  </si>
  <si>
    <t>โชติพันธ์</t>
  </si>
  <si>
    <t>จงจิตร</t>
  </si>
  <si>
    <t>มัชฌิกะ</t>
  </si>
  <si>
    <t>ด่านวิริยะกุล</t>
  </si>
  <si>
    <t>ศิริรัตน์</t>
  </si>
  <si>
    <t>บุญวงศ์</t>
  </si>
  <si>
    <t>อินทภาพ</t>
  </si>
  <si>
    <t>แก้วมุสิก</t>
  </si>
  <si>
    <t>นิยะ</t>
  </si>
  <si>
    <t>เกิดกัณโณ</t>
  </si>
  <si>
    <t>แก้วคง</t>
  </si>
  <si>
    <t>เรืองกาญจน์</t>
  </si>
  <si>
    <t>รักษา</t>
  </si>
  <si>
    <t>โชติรัตน์</t>
  </si>
  <si>
    <t>ทองชุม</t>
  </si>
  <si>
    <t>ทองเกลี้ยง</t>
  </si>
  <si>
    <t>เจ๊ะแว</t>
  </si>
  <si>
    <t>ต่วนกือจิ</t>
  </si>
  <si>
    <t>ราชรักษ์</t>
  </si>
  <si>
    <t>สะตอปา</t>
  </si>
  <si>
    <t>พืชชน</t>
  </si>
  <si>
    <t>เริงสมุทร</t>
  </si>
  <si>
    <t>จีวะรัตน์</t>
  </si>
  <si>
    <t>คุ้มครอง</t>
  </si>
  <si>
    <t>กาละสังข์</t>
  </si>
  <si>
    <t>วิริยะนรอนันต์</t>
  </si>
  <si>
    <t>พรผล</t>
  </si>
  <si>
    <t>ตาแก้ว</t>
  </si>
  <si>
    <t>รัตนานุกูล</t>
  </si>
  <si>
    <t>เรืองเพ็ง</t>
  </si>
  <si>
    <t>ศรีไทย</t>
  </si>
  <si>
    <t>ชูเอียด</t>
  </si>
  <si>
    <t>สามัคคี</t>
  </si>
  <si>
    <t>จันทุง</t>
  </si>
  <si>
    <t>ยิ้มศรี</t>
  </si>
  <si>
    <t>สุขรัตน์</t>
  </si>
  <si>
    <t>สว่างรัตน์</t>
  </si>
  <si>
    <t>จำรัส</t>
  </si>
  <si>
    <t>หิรัญวดี</t>
  </si>
  <si>
    <t>สาริยา</t>
  </si>
  <si>
    <t>แก้วเจริญ</t>
  </si>
  <si>
    <t>สะตือบา</t>
  </si>
  <si>
    <t>รามแก้ว</t>
  </si>
  <si>
    <t>หอมรส</t>
  </si>
  <si>
    <t>ดอเล๊าะแต</t>
  </si>
  <si>
    <t>ชุมนุมมณี</t>
  </si>
  <si>
    <t>ทองพร้อม</t>
  </si>
  <si>
    <t>โมราศิลป์</t>
  </si>
  <si>
    <t>ศิริวงษ์</t>
  </si>
  <si>
    <t>ขนอม</t>
  </si>
  <si>
    <t>สมบูรณ์</t>
  </si>
  <si>
    <t>เหมอารัญ</t>
  </si>
  <si>
    <t>แซ่เตี้ยว</t>
  </si>
  <si>
    <t>ธัมรัตน์</t>
  </si>
  <si>
    <t>หมัดสาแล๊ะ</t>
  </si>
  <si>
    <t>จันทรจิต</t>
  </si>
  <si>
    <t>สุวรรณชาตรี</t>
  </si>
  <si>
    <t>เนตรทองคำ</t>
  </si>
  <si>
    <t>แก้วทอง</t>
  </si>
  <si>
    <t>จันทร์ติ</t>
  </si>
  <si>
    <t>เสียงอ่อน</t>
  </si>
  <si>
    <t>เจ๊ะหลี</t>
  </si>
  <si>
    <t>หมาดปันจอร์</t>
  </si>
  <si>
    <t>สาแล๊ะ</t>
  </si>
  <si>
    <t>ยาบา</t>
  </si>
  <si>
    <t>กรมเมือง</t>
  </si>
  <si>
    <t>ศรียาน</t>
  </si>
  <si>
    <t>เชื้อบ่อคา</t>
  </si>
  <si>
    <t>ชูแก้ว</t>
  </si>
  <si>
    <t>อินทรมณี</t>
  </si>
  <si>
    <t>แก้วขำ</t>
  </si>
  <si>
    <t>สมวงค์</t>
  </si>
  <si>
    <t>มะลิทิพย์</t>
  </si>
  <si>
    <t>พนารักษ์</t>
  </si>
  <si>
    <t>เรืองจันทร์</t>
  </si>
  <si>
    <t>ทองพูล</t>
  </si>
  <si>
    <t>ภิญโญ</t>
  </si>
  <si>
    <t>นาย</t>
  </si>
  <si>
    <t>พันศักดิ์</t>
  </si>
  <si>
    <t>ชัยวุฒิ</t>
  </si>
  <si>
    <t>มณฑา</t>
  </si>
  <si>
    <t>จรุง</t>
  </si>
  <si>
    <t>ประภาส</t>
  </si>
  <si>
    <t>คำรณ</t>
  </si>
  <si>
    <t>วินัย</t>
  </si>
  <si>
    <t>บุญมาก</t>
  </si>
  <si>
    <t>วีระ</t>
  </si>
  <si>
    <t>สมพร</t>
  </si>
  <si>
    <t>สมนึก</t>
  </si>
  <si>
    <t>สุทิน</t>
  </si>
  <si>
    <t>มานพ</t>
  </si>
  <si>
    <t>สมชาย</t>
  </si>
  <si>
    <t>สัมฤทธิ์</t>
  </si>
  <si>
    <t>นาง</t>
  </si>
  <si>
    <t>อุดม</t>
  </si>
  <si>
    <t>สาคร</t>
  </si>
  <si>
    <t>มนูญ</t>
  </si>
  <si>
    <t>ทองสุข</t>
  </si>
  <si>
    <t>พิพัฒน์</t>
  </si>
  <si>
    <t>ประสิทธิ์</t>
  </si>
  <si>
    <t>วิเชียร</t>
  </si>
  <si>
    <t>ไพศาล</t>
  </si>
  <si>
    <t>จรัญ</t>
  </si>
  <si>
    <t>ประดิษฐ์</t>
  </si>
  <si>
    <t>จรินทร์</t>
  </si>
  <si>
    <t>ปรีชา</t>
  </si>
  <si>
    <t>สมศักดิ์</t>
  </si>
  <si>
    <t>นางสาว</t>
  </si>
  <si>
    <t>สุชาติ</t>
  </si>
  <si>
    <t>วิชาญ</t>
  </si>
  <si>
    <t>สุพจน์</t>
  </si>
  <si>
    <t>นิคม</t>
  </si>
  <si>
    <t>ปราโมทย์</t>
  </si>
  <si>
    <t>ดวง</t>
  </si>
  <si>
    <t>สุวิทย์</t>
  </si>
  <si>
    <t>เฉลา</t>
  </si>
  <si>
    <t>สมหมาย</t>
  </si>
  <si>
    <t>วีรวัฒน์</t>
  </si>
  <si>
    <t>ทวี</t>
  </si>
  <si>
    <t>สมพงษ์</t>
  </si>
  <si>
    <t>ไพรัตน์</t>
  </si>
  <si>
    <t>อร่าม</t>
  </si>
  <si>
    <t>วิทยา</t>
  </si>
  <si>
    <t>ชุมพล</t>
  </si>
  <si>
    <t>จิรวัฒน์</t>
  </si>
  <si>
    <t>ชิดชัย</t>
  </si>
  <si>
    <t>มนตรี</t>
  </si>
  <si>
    <t>ชม</t>
  </si>
  <si>
    <t>ดะอา</t>
  </si>
  <si>
    <t>ณรงค์</t>
  </si>
  <si>
    <t>วิมล</t>
  </si>
  <si>
    <t>สุทัศน์</t>
  </si>
  <si>
    <t>บุญมา</t>
  </si>
  <si>
    <t>อรุณ</t>
  </si>
  <si>
    <t>ประจวบ</t>
  </si>
  <si>
    <t>นิพนธ์</t>
  </si>
  <si>
    <t>บุญเลิศ</t>
  </si>
  <si>
    <t>ประวิทย์</t>
  </si>
  <si>
    <t>พงศ์พัฒน์</t>
  </si>
  <si>
    <t>สุมิตร</t>
  </si>
  <si>
    <t>ดำรงค์</t>
  </si>
  <si>
    <t>สุทันยา</t>
  </si>
  <si>
    <t>เฉลิม</t>
  </si>
  <si>
    <t>พรศรี</t>
  </si>
  <si>
    <t>เสนอ</t>
  </si>
  <si>
    <t>วาสนา</t>
  </si>
  <si>
    <t>วิเชียรรัตน์</t>
  </si>
  <si>
    <t>ทรงยศ</t>
  </si>
  <si>
    <t>ประพันธ์</t>
  </si>
  <si>
    <t>วิโรจน์</t>
  </si>
  <si>
    <t>กิตติ</t>
  </si>
  <si>
    <t>สิทธิ</t>
  </si>
  <si>
    <t>กมล</t>
  </si>
  <si>
    <t>อุษา</t>
  </si>
  <si>
    <t>อับดุลฮาเล็ง</t>
  </si>
  <si>
    <t>อารง</t>
  </si>
  <si>
    <t>เจริญ</t>
  </si>
  <si>
    <t>สัณฐิติสุข</t>
  </si>
  <si>
    <t>สมเกียรติ</t>
  </si>
  <si>
    <t>วิชิต</t>
  </si>
  <si>
    <t>นพดล</t>
  </si>
  <si>
    <t>วันเพ็ญ</t>
  </si>
  <si>
    <t>ณัฐพงศ์</t>
  </si>
  <si>
    <t>ประกอบ</t>
  </si>
  <si>
    <t>เล็ก</t>
  </si>
  <si>
    <t>ถนอม</t>
  </si>
  <si>
    <t>รุ่งเรือง</t>
  </si>
  <si>
    <t>พัชรีย์</t>
  </si>
  <si>
    <t>แผ้ว</t>
  </si>
  <si>
    <t>วรรณดี</t>
  </si>
  <si>
    <t>ฟารีดา</t>
  </si>
  <si>
    <t>ต่วนมะ</t>
  </si>
  <si>
    <t>ซะการียา</t>
  </si>
  <si>
    <t>วิรัช</t>
  </si>
  <si>
    <t>สมพล</t>
  </si>
  <si>
    <t>เอนก</t>
  </si>
  <si>
    <t>โกศล</t>
  </si>
  <si>
    <t>ชัชวาล</t>
  </si>
  <si>
    <t>บุญพา</t>
  </si>
  <si>
    <t>ณัฏฐ์ชญา</t>
  </si>
  <si>
    <t>นัน</t>
  </si>
  <si>
    <t>จักรกฤษณ์</t>
  </si>
  <si>
    <t>ปลื้ม</t>
  </si>
  <si>
    <t>บุญชู</t>
  </si>
  <si>
    <t>จรูญ</t>
  </si>
  <si>
    <t>เฉลียว</t>
  </si>
  <si>
    <t>สัญญา</t>
  </si>
  <si>
    <t>ปิ่น</t>
  </si>
  <si>
    <t>ไสว</t>
  </si>
  <si>
    <t>สุวรรณ</t>
  </si>
  <si>
    <t>ธัญญา</t>
  </si>
  <si>
    <t>ดอเล๊าะ</t>
  </si>
  <si>
    <t>ประคอง</t>
  </si>
  <si>
    <t>มะเซ็ง</t>
  </si>
  <si>
    <t>จรัส</t>
  </si>
  <si>
    <t>วิชัย</t>
  </si>
  <si>
    <t>สุเทพ</t>
  </si>
  <si>
    <t>ดต.</t>
  </si>
  <si>
    <t>สุริยา</t>
  </si>
  <si>
    <t>บุญสม</t>
  </si>
  <si>
    <t>อำนวย</t>
  </si>
  <si>
    <t>บุปผา</t>
  </si>
  <si>
    <t>เมน</t>
  </si>
  <si>
    <t>นิวัฒน์</t>
  </si>
  <si>
    <t>สุพรรณี</t>
  </si>
  <si>
    <t>นิรัตน์</t>
  </si>
  <si>
    <t>ซุลัยมาน</t>
  </si>
  <si>
    <t>สาและ</t>
  </si>
  <si>
    <t>อาแมน</t>
  </si>
  <si>
    <t>วาหาบ</t>
  </si>
  <si>
    <t>บูกาเส็ม</t>
  </si>
  <si>
    <t>ณัฐกานต์</t>
  </si>
  <si>
    <t>ชรินทร์</t>
  </si>
  <si>
    <t>สุมาตร</t>
  </si>
  <si>
    <t>คณิต</t>
  </si>
  <si>
    <t>บุญนำ</t>
  </si>
  <si>
    <t>สงวน</t>
  </si>
  <si>
    <t>ชาตรี</t>
  </si>
  <si>
    <t>สมปอง</t>
  </si>
  <si>
    <t>ฉลอง</t>
  </si>
  <si>
    <t>จันทร์เพ็ญ</t>
  </si>
  <si>
    <t>ถวิล</t>
  </si>
  <si>
    <t>กระบี่</t>
  </si>
  <si>
    <t>ชุมพร</t>
  </si>
  <si>
    <t>ตรัง</t>
  </si>
  <si>
    <t>นครศรีธรรมราช</t>
  </si>
  <si>
    <t>นราธิวาส</t>
  </si>
  <si>
    <t>ปัตตานี</t>
  </si>
  <si>
    <t>พังงา</t>
  </si>
  <si>
    <t>พัทลุง</t>
  </si>
  <si>
    <t>พิจิตร</t>
  </si>
  <si>
    <t>ภูเก็ต</t>
  </si>
  <si>
    <t>ยะลา</t>
  </si>
  <si>
    <t>ระนอง</t>
  </si>
  <si>
    <t>สงขลา</t>
  </si>
  <si>
    <t>สตูล</t>
  </si>
  <si>
    <t>สุราษฎร์ธานี</t>
  </si>
  <si>
    <t>อ่างทอง</t>
  </si>
  <si>
    <t>เขาใหญ่</t>
  </si>
  <si>
    <t>อ่าวลึก</t>
  </si>
  <si>
    <t>ทับปริก</t>
  </si>
  <si>
    <t>เมืองกระบี่</t>
  </si>
  <si>
    <t>สินปุน</t>
  </si>
  <si>
    <t>เขาพนม</t>
  </si>
  <si>
    <t>ปลายพระยา</t>
  </si>
  <si>
    <t>คลองพน</t>
  </si>
  <si>
    <t>คลองท่อม</t>
  </si>
  <si>
    <t>เหนือคลอง</t>
  </si>
  <si>
    <t>เกาะกลาง</t>
  </si>
  <si>
    <t>เกาะลันตา</t>
  </si>
  <si>
    <t>ตลิ่งชัน</t>
  </si>
  <si>
    <t>บ้านใหม่</t>
  </si>
  <si>
    <t>หนองปรือ</t>
  </si>
  <si>
    <t>นาหว้า</t>
  </si>
  <si>
    <t>หนองบัว</t>
  </si>
  <si>
    <t>หลังสวน</t>
  </si>
  <si>
    <t>เขาค่าย</t>
  </si>
  <si>
    <t>สวี</t>
  </si>
  <si>
    <t>ตะโก</t>
  </si>
  <si>
    <t>ทุ่งตะโก</t>
  </si>
  <si>
    <t>ทุ่งหลวง</t>
  </si>
  <si>
    <t>ละแม</t>
  </si>
  <si>
    <t>พะโต๊ะ</t>
  </si>
  <si>
    <t>บ้านนา</t>
  </si>
  <si>
    <t>ทะเลทรัพย์</t>
  </si>
  <si>
    <t>ปะทิว</t>
  </si>
  <si>
    <t>เขาวิเศษ</t>
  </si>
  <si>
    <t>วังวิเศษ</t>
  </si>
  <si>
    <t xml:space="preserve">นาข้าวเสีย </t>
  </si>
  <si>
    <t>นาโยง</t>
  </si>
  <si>
    <t>ปะเหลียน</t>
  </si>
  <si>
    <t>ย่านตาขาว</t>
  </si>
  <si>
    <t>เมืองตรัง</t>
  </si>
  <si>
    <t>สิเกา</t>
  </si>
  <si>
    <t>คอนเมา</t>
  </si>
  <si>
    <t>รัษฎา</t>
  </si>
  <si>
    <t>บ่อน้ำร้อน</t>
  </si>
  <si>
    <t>กันตัง</t>
  </si>
  <si>
    <t>คลองใหญ่</t>
  </si>
  <si>
    <t>ท่าเรือ</t>
  </si>
  <si>
    <t>คง</t>
  </si>
  <si>
    <t xml:space="preserve">วังหิน </t>
  </si>
  <si>
    <t>บางขัน</t>
  </si>
  <si>
    <t xml:space="preserve">ไสหมาก </t>
  </si>
  <si>
    <t>เชียรใหญ่</t>
  </si>
  <si>
    <t>ท่าศาลา</t>
  </si>
  <si>
    <t>คลองเส</t>
  </si>
  <si>
    <t>ถ้ำพรรณรา</t>
  </si>
  <si>
    <t>ปริก</t>
  </si>
  <si>
    <t>ทุ่งใหญ่</t>
  </si>
  <si>
    <t>ทางพูน</t>
  </si>
  <si>
    <t>สวนขัน</t>
  </si>
  <si>
    <t>ช้างกลาง</t>
  </si>
  <si>
    <t>บ้านเกาะ</t>
  </si>
  <si>
    <t>พรหมคีรี</t>
  </si>
  <si>
    <t>พระพรหม</t>
  </si>
  <si>
    <t>ละอาย</t>
  </si>
  <si>
    <t>ฉวาง</t>
  </si>
  <si>
    <t>ลานสกา</t>
  </si>
  <si>
    <t>ทุ่งใส</t>
  </si>
  <si>
    <t>สิชล</t>
  </si>
  <si>
    <t>พิปูน</t>
  </si>
  <si>
    <t>เขาขาว</t>
  </si>
  <si>
    <t>ทุ่งสง</t>
  </si>
  <si>
    <t>คลองน้อย</t>
  </si>
  <si>
    <t>ปากพนัง</t>
  </si>
  <si>
    <t xml:space="preserve">ท่าเสม็ด </t>
  </si>
  <si>
    <t>ชะอวด</t>
  </si>
  <si>
    <t>ชุมแสง</t>
  </si>
  <si>
    <t>พร่อน</t>
  </si>
  <si>
    <t>ตากใบ</t>
  </si>
  <si>
    <t>ฆอเลาะ</t>
  </si>
  <si>
    <t>แว้ง</t>
  </si>
  <si>
    <t>ศรีบรรพต</t>
  </si>
  <si>
    <t>ศรีสาคร</t>
  </si>
  <si>
    <t>ยี่งอ</t>
  </si>
  <si>
    <t>เมืองนราธิวาส</t>
  </si>
  <si>
    <t xml:space="preserve">สุวารี </t>
  </si>
  <si>
    <t>รือเสาะ</t>
  </si>
  <si>
    <t>ช้างเผือก</t>
  </si>
  <si>
    <t>จะแนะ</t>
  </si>
  <si>
    <t>ภูเขาทอง</t>
  </si>
  <si>
    <t>สุคิริน</t>
  </si>
  <si>
    <t>ริโก๋</t>
  </si>
  <si>
    <t>สุไหงปาดี</t>
  </si>
  <si>
    <t>ตะโละ</t>
  </si>
  <si>
    <t>ยะหริ่ง</t>
  </si>
  <si>
    <t>ม่วงเตี้ย</t>
  </si>
  <si>
    <t>แม่ลาน</t>
  </si>
  <si>
    <t>ปะนาเระ</t>
  </si>
  <si>
    <t>เมืองปัตตานี</t>
  </si>
  <si>
    <t>ดอนรัก</t>
  </si>
  <si>
    <t>หนองจิก</t>
  </si>
  <si>
    <t xml:space="preserve">เมาะมาวี </t>
  </si>
  <si>
    <t>ยะรัง</t>
  </si>
  <si>
    <t>เกาะจัน</t>
  </si>
  <si>
    <t>มายอ</t>
  </si>
  <si>
    <t>ทุ่งคล้า</t>
  </si>
  <si>
    <t>สายบุรี</t>
  </si>
  <si>
    <t>ตะโละแมะนา</t>
  </si>
  <si>
    <t>ทุ่งยางแดง</t>
  </si>
  <si>
    <t>บางไทร</t>
  </si>
  <si>
    <t>บางวัน</t>
  </si>
  <si>
    <t>คุระบุรี</t>
  </si>
  <si>
    <t>เกาะยาวน้อย</t>
  </si>
  <si>
    <t>เกาะยาว</t>
  </si>
  <si>
    <t>เหมาะ</t>
  </si>
  <si>
    <t>กะปง</t>
  </si>
  <si>
    <t>บางเหรียง</t>
  </si>
  <si>
    <t>ทับปุด</t>
  </si>
  <si>
    <t>ทุ่งมะพร้าว</t>
  </si>
  <si>
    <t>ท้ายเหมือง</t>
  </si>
  <si>
    <t xml:space="preserve">ทุ่งคาโงก </t>
  </si>
  <si>
    <t>เมืองพังงา</t>
  </si>
  <si>
    <t>ตะกั่วป่า</t>
  </si>
  <si>
    <t>โคกกลอย</t>
  </si>
  <si>
    <t>ตะกั่วทุ่ง</t>
  </si>
  <si>
    <t>ชัยบุรี</t>
  </si>
  <si>
    <t>เมืองพัทลุง</t>
  </si>
  <si>
    <t>ควนขนุน</t>
  </si>
  <si>
    <t>คลองเฉลิม</t>
  </si>
  <si>
    <t>กงหรา</t>
  </si>
  <si>
    <t>ตะแพน</t>
  </si>
  <si>
    <t>ตะโหมด</t>
  </si>
  <si>
    <t>หนองธง</t>
  </si>
  <si>
    <t>ป่าบอน</t>
  </si>
  <si>
    <t xml:space="preserve">ท่ามะเดื่อ </t>
  </si>
  <si>
    <t>บางแก้ว</t>
  </si>
  <si>
    <t>เกาะเต่า</t>
  </si>
  <si>
    <t>ป่าพะยอม</t>
  </si>
  <si>
    <t>ดอนทราย</t>
  </si>
  <si>
    <t>ปากพะยูน</t>
  </si>
  <si>
    <t>โคกม่วง</t>
  </si>
  <si>
    <t>เขาชัยสน</t>
  </si>
  <si>
    <t>ศรีนครินทร์</t>
  </si>
  <si>
    <t>ป่าคลอก</t>
  </si>
  <si>
    <t>ถลาง</t>
  </si>
  <si>
    <t>บ้านสงยาง</t>
  </si>
  <si>
    <t>กมลา</t>
  </si>
  <si>
    <t>กะทู้</t>
  </si>
  <si>
    <t>บันนังสตา</t>
  </si>
  <si>
    <t>ลำพะยา</t>
  </si>
  <si>
    <t>เมืองยะลา</t>
  </si>
  <si>
    <t>บาโร๊ะ</t>
  </si>
  <si>
    <t>ยะหา</t>
  </si>
  <si>
    <t>บาละ</t>
  </si>
  <si>
    <t>กาบัง</t>
  </si>
  <si>
    <t>อัยเยอร์เวง</t>
  </si>
  <si>
    <t>เบตง</t>
  </si>
  <si>
    <t>เนินงาม</t>
  </si>
  <si>
    <t>รามัน</t>
  </si>
  <si>
    <t>ธารโต</t>
  </si>
  <si>
    <t>เกาะแก้ว</t>
  </si>
  <si>
    <t>นาคา</t>
  </si>
  <si>
    <t>สุขสำราญ</t>
  </si>
  <si>
    <t>ราชกรูด</t>
  </si>
  <si>
    <t>เมืองระนอง</t>
  </si>
  <si>
    <t>ลำเลียง</t>
  </si>
  <si>
    <t>กระบุรี</t>
  </si>
  <si>
    <t>กะเปอร์</t>
  </si>
  <si>
    <t>ละอุ่น</t>
  </si>
  <si>
    <t>นิคมพัฒนา</t>
  </si>
  <si>
    <t>ทุ่งหวัง</t>
  </si>
  <si>
    <t>เมืองสงขลา</t>
  </si>
  <si>
    <t>คลองหรัง</t>
  </si>
  <si>
    <t>นาหม่อม</t>
  </si>
  <si>
    <t>บางกล่ำ</t>
  </si>
  <si>
    <t>สะบ้าย้อย</t>
  </si>
  <si>
    <t>จะนะ</t>
  </si>
  <si>
    <t>สำนักแต้ว</t>
  </si>
  <si>
    <t>สะเดา</t>
  </si>
  <si>
    <t xml:space="preserve">เกาะสะบ้า </t>
  </si>
  <si>
    <t>เทพา</t>
  </si>
  <si>
    <t>รัตภูมิ</t>
  </si>
  <si>
    <t xml:space="preserve">รัตภูมิ </t>
  </si>
  <si>
    <t>ควนเนียง</t>
  </si>
  <si>
    <t>ท่าหิน</t>
  </si>
  <si>
    <t>สทิงพระ</t>
  </si>
  <si>
    <t>คลองหอยโข่ง</t>
  </si>
  <si>
    <t>ทุ่งตำเสา</t>
  </si>
  <si>
    <t>หาดใหญ่</t>
  </si>
  <si>
    <t>เชิงแส</t>
  </si>
  <si>
    <t>กระแสสินธุ์</t>
  </si>
  <si>
    <t>ท่าประดู่</t>
  </si>
  <si>
    <t>นาทวี</t>
  </si>
  <si>
    <t>บางเขียด</t>
  </si>
  <si>
    <t>สิงหนคร</t>
  </si>
  <si>
    <t>กำแพง</t>
  </si>
  <si>
    <t>ละงู</t>
  </si>
  <si>
    <t>วังประจัน</t>
  </si>
  <si>
    <t>ควนโดน</t>
  </si>
  <si>
    <t>ทุ่งนุ้ย</t>
  </si>
  <si>
    <t>ควนกาหลง</t>
  </si>
  <si>
    <t>มะนัง</t>
  </si>
  <si>
    <t>เกตรี</t>
  </si>
  <si>
    <t>เมืองสตูล</t>
  </si>
  <si>
    <t>แป-ระ</t>
  </si>
  <si>
    <t>ท่าแพ</t>
  </si>
  <si>
    <t>สวนแตง</t>
  </si>
  <si>
    <t>ตะกรบ</t>
  </si>
  <si>
    <t>ไชยา</t>
  </si>
  <si>
    <t>ปากแพรก</t>
  </si>
  <si>
    <t>ดอนสัก</t>
  </si>
  <si>
    <t>พุนพิน</t>
  </si>
  <si>
    <t>เมืองสุราษฎร์ธานี</t>
  </si>
  <si>
    <t>ท่าฉาง</t>
  </si>
  <si>
    <t>ท่าอุแท</t>
  </si>
  <si>
    <t>กาญจนดิษฐ์</t>
  </si>
  <si>
    <t>บ่อผุด</t>
  </si>
  <si>
    <t>เกาะสมุย</t>
  </si>
  <si>
    <t>คลองพา</t>
  </si>
  <si>
    <t>ท่าชนะ</t>
  </si>
  <si>
    <t>พระแสง</t>
  </si>
  <si>
    <t>บ้านใต้</t>
  </si>
  <si>
    <t>เกาะพะงัน</t>
  </si>
  <si>
    <t>เวียงสระ</t>
  </si>
  <si>
    <t>บ้านตาขุน</t>
  </si>
  <si>
    <t>รัตนบุรี</t>
  </si>
  <si>
    <t>ใต้</t>
  </si>
  <si>
    <t>การกำจัดกาฝากบนต้นปาล์มน้ำมัน</t>
  </si>
  <si>
    <t>เครื่องมือเก็บเกี่ยวผลผลิตทางการเกษตร</t>
  </si>
  <si>
    <t>งานจักสาน</t>
  </si>
  <si>
    <t>น้ำหมักชีวภาพ</t>
  </si>
  <si>
    <t>การป้องกันกำจัดโรคในสวนทุเรียน</t>
  </si>
  <si>
    <t>การใช้ทรายละเอียดเพื่อกำจัดด้วงแรด</t>
  </si>
  <si>
    <t>การขยายพันธุ์ทุเรียนโดยการเปลี่ยนยอดให้ตำแหน่งของแผลสูงกว่าพื้นดินเพื่อป้องกันโรค</t>
  </si>
  <si>
    <t>สูตรการทำปลาดุกร้า</t>
  </si>
  <si>
    <t>การถ่ายทอดความรู้และสาธิตวิถีการทำนา</t>
  </si>
  <si>
    <t>การผลิตปุ๋ยน้ำหมักชีวภาพ</t>
  </si>
  <si>
    <t>น้ำตาลจาก</t>
  </si>
  <si>
    <t>การผลิตปุ๋ยหมัก</t>
  </si>
  <si>
    <t>การทำการเกษตรแบบผสมผสาน</t>
  </si>
  <si>
    <t>การเกษตรแบบดั้งเดิม</t>
  </si>
  <si>
    <t>การเลี้ยงหอยขม</t>
  </si>
  <si>
    <t>การปลูกพืชร่วมยาง</t>
  </si>
  <si>
    <t>การทำน้ำมันมะพร้าวสกัดเย็น</t>
  </si>
  <si>
    <t>การทำน้ำหมักชีวภาพ</t>
  </si>
  <si>
    <t>ระบบน้ำบนต้นมังคุด</t>
  </si>
  <si>
    <t>ใช่ระบบน้ำไล่แมลงศัตรูพืช</t>
  </si>
  <si>
    <t>การเก็บเกี่ยวมังคุดโดยเครื่องมือที่เป็นภูมิปัญญา</t>
  </si>
  <si>
    <t>เครื่องห่อผลไม้</t>
  </si>
  <si>
    <t>ใช้กับดักหนูในนาข้าวใช้ไม้ไฝ่ทำเป็นบ่วงไปวางทางเดินของหนู</t>
  </si>
  <si>
    <t>การตัดแต่งกิ่งและทรงพุ่มต้นมังคุด</t>
  </si>
  <si>
    <t>การใช้น้ำประปาภูเขา</t>
  </si>
  <si>
    <t>การจัดการสวนลองกอง</t>
  </si>
  <si>
    <t>การลงแขกดำนาและลงแขกเกี่ยวข้าว</t>
  </si>
  <si>
    <t>การคัดเลือกเมล็ดพันธุ์ด้วยน้ำเกลือ</t>
  </si>
  <si>
    <t xml:space="preserve">ภูมิปัญญาด้านการทำนาแบบดั้งเดิม  </t>
  </si>
  <si>
    <t>เพาะพันธุ์ไม้</t>
  </si>
  <si>
    <t>การปลูกพืชหลากหลายผสมผสาน</t>
  </si>
  <si>
    <t>การดูแลศัตรูพืชในสวนยางพารา</t>
  </si>
  <si>
    <t>การถนอมอาหาร</t>
  </si>
  <si>
    <t>น้ำส้มควันไม้</t>
  </si>
  <si>
    <t>ภูมิปัญญาท้องถิ่นในการทำนา</t>
  </si>
  <si>
    <t>การใช้น้ำอย่างรู้คุณค่า</t>
  </si>
  <si>
    <t>หัตกรรมไม้กวาดดอกหญ้า</t>
  </si>
  <si>
    <t>ภูมิปัญญาเรื่องการทำนา</t>
  </si>
  <si>
    <t>ไม้จำปาสอยมังคุด</t>
  </si>
  <si>
    <t>ทำไม้กวาดดอกหญ้า</t>
  </si>
  <si>
    <t>การใช้ประโยชน์จากสมุนไพร</t>
  </si>
  <si>
    <t>ขวดสำหรับให้น้ำไก่แบบประหยัด</t>
  </si>
  <si>
    <t>นาโยน</t>
  </si>
  <si>
    <t>การสาธิตการขยายพันธุ์ทุเรียน</t>
  </si>
  <si>
    <t>การใช้สารสกัดขับไล่แมลง</t>
  </si>
  <si>
    <t>การถนอมอาหารโดยวิธีการกวนมังคุด</t>
  </si>
  <si>
    <t>การผลิตรังไก่</t>
  </si>
  <si>
    <t>การปลูกส้มจุกจะนะ</t>
  </si>
  <si>
    <t>การผลิตลองกองออกก่อนฤดู</t>
  </si>
  <si>
    <t>การสานกระจูด</t>
  </si>
  <si>
    <t>การผลิตอาหารไก่จากสมุนไพร</t>
  </si>
  <si>
    <t>การหว่านข้าวน้ำตม</t>
  </si>
  <si>
    <t>การผลิตเมล็ดพันธุ์ข้าวคุณภาพดี</t>
  </si>
  <si>
    <t>การเลี้ยงเป็ดในนาข้าวช่วยกำจัดหอยเชอรี่และไส้เดือนพูนโคนกอข้าว</t>
  </si>
  <si>
    <t>ใช้เศษวัสดุเหลือใช้ในชุมชนให้เกิดประโยชน์สูงสุด</t>
  </si>
  <si>
    <t>การผลิตพริกแกง</t>
  </si>
  <si>
    <t>การขยายพันธุ์พืชพื้นถิ่นเช่นผักหวานป่า</t>
  </si>
  <si>
    <t>การถ่ายทอดความรู้การขยายพันธุ์ด้วยการเสียบยอด</t>
  </si>
  <si>
    <t>การผลิตน้ำหมักการทำปุ๋ยหมักจากวัสดุในท้องถิ่น</t>
  </si>
  <si>
    <t>การใช้เหล็กหูตะกร้าในการตัดแต่งช่อดอกลองกอง</t>
  </si>
  <si>
    <t>การหมักวัสดุเหลือใช้จากการเกษตรเช่นมูลไก่มาทำให้เกิดประโยชน์</t>
  </si>
  <si>
    <t>การสร้างอาชีพเสริมโดยการทำจักสานเป็นจุดเรียนรู้การทำนาโดยการใช้ควายไถนา</t>
  </si>
  <si>
    <t>การทำการเกษตรแบบผสมผสานในชุมชนเมือง</t>
  </si>
  <si>
    <t>ปรับเปลี่ยนฤดูกาลทำนาเพื่อหลีกเลี่ยงน้ำท่วมช่วงฤดูฝน</t>
  </si>
  <si>
    <t>คิดสูตรอาหารเองใช้วัสดุในท้องถิ่น</t>
  </si>
  <si>
    <t>การเลี้ยงไก่3สายเลือด</t>
  </si>
  <si>
    <t>การป้องกันแมลงวันผลไม้ด้วยการห่อผลด้วยใบมะพร้าวสาน(โคร๊ะ)</t>
  </si>
  <si>
    <t>ฐานเรียนรู้ด้านปศุสัตว์</t>
  </si>
  <si>
    <t>การใช้มูลค้างคาวชุบกล้าก่อนปักดำ</t>
  </si>
  <si>
    <t>การทำปลาดุกร้า</t>
  </si>
  <si>
    <t>1. การโยงกิ่งทุเรียน สามารถลดกิ่งหัก หรือกิ่งฉีก เนื่องจากลมแรงได้ โดยผูกเชือกโยงกับกิ่งทุเรียน ให้เลยตำแหน่งเชื่อมต่อระหว่าง ขั้วผลกับกิ่ง ไปทางด้านปลายยอดของกิ่ง โดยพยายามสอดดึงเชือก โยงเหนือกิ่ง ทำมุมกว้าง ในแนวขนานกับกิ่งนั้น แล้วดึงปลายเชือก ผูกรั้งกับต้นให้ตึงพอประมาณ สังเกตได้จากกิ่งนั้น ยกระดับสูงขึ้นเล็กน้อย และสามารถเคลื่อนไหวได้ค่อนข้างเป็นอิสระ เชือกโยงกิ่ง หรือผลทุเรียน ต้องเป็นวัสดุ ที่ทนทานต่อแรงดึงค่อนข้างสูง เกษตรกรอำเภอเบตงจะมีการใช้เชือกโยงหลายสี ในกรณีที่มีผลทุเรียนหลายรุ่น ในต้นเดียวกัน
2. การปลูกทุเรียนตามแนวลาดเอียง และขุดร่องเพื่อระบายน้ำในพื้นที่ลุ่มต่ำ ป้องกันโรครากเน่าโคนเน่า</t>
  </si>
  <si>
    <t>แพทย์แผนไทย</t>
  </si>
  <si>
    <t>ขยายพื้นที่ปลูกผักเหมียงร่วมยางพาราไปศุ๋สมาชิกศพกและพื้นที่ใกล้เคียง</t>
  </si>
  <si>
    <t>1. อนุรักษ์ให้ภูมิปัญญาท้องถิ่นนั้น คงคุณค่าในชุมชนต่อไป, 2. รื้อฟื้นภูมิปัญญาท้องถิ่นที่หายไป นำกลับมาใช้ใหม่, 3. ประยุกต์ต่อยอดภูมิปัญญาท้องถิ่นเดิมให้ดีขึ้นหรือได้สิ่งใหม่</t>
  </si>
  <si>
    <t>1. อนุรักษ์ให้ภูมิปัญญาท้องถิ่นนั้น คงคุณค่าในชุมชนต่อไป, 2. รื้อฟื้นภูมิปัญญาท้องถิ่นที่หายไป นำกลับมาใช้ใหม่, 3. ประยุกต์ต่อยอดภูมิปัญญาท้องถิ่นเดิมให้ดีขึ้นหรือได้สิ่งใหม่, พัฒนาศักยภาพ</t>
  </si>
  <si>
    <t>ไม่ระบุ</t>
  </si>
  <si>
    <t>1. อนุรักษ์ให้ภูมิปัญญาท้องถิ่นนั้น คงคุณค่าในชุมชนต่อไป, 3. ประยุกต์ต่อยอดภูมิปัญญาท้องถิ่นเดิมให้ดีขึ้นหรือได้สิ่งใหม่</t>
  </si>
  <si>
    <t>1. อนุรักษ์ให้ภูมิปัญญาท้องถิ่นนั้น คงคุณค่าในชุมชนต่อไป</t>
  </si>
  <si>
    <t>2. รื้อฟื้นภูมิปัญญาท้องถิ่นที่หายไป นำกลับมาใช้ใหม่</t>
  </si>
  <si>
    <t>3. ประยุกต์ต่อยอดภูมิปัญญาท้องถิ่นเดิมให้ดีขึ้นหรือได้สิ่งใหม่</t>
  </si>
  <si>
    <t>1. อนุรักษ์ให้ภูมิปัญญาท้องถิ่นนั้น คงคุณค่าในชุมชนต่อไป, 2. รื้อฟื้นภูมิปัญญาท้องถิ่นที่หายไป นำกลับมาใช้ใหม่</t>
  </si>
  <si>
    <t>3. ผ่านวิทยากรชุมชน, 5. สื่อเทคโนโลยี เช่น วิดีทัศน์ แถบบันทึกเสียง ภาพนิ่ง สื่อคอมพิวเตอร์ สื่อออนไลน์</t>
  </si>
  <si>
    <t>1. บอกเล่าสืบต่อกันมาในชุมชน, 2. ผ่านปราชญ์ชาวบ้าน, 4. สื่อสิ่งพิมพ์ เช่น เอกสาร หนังสือพิมพ์ นิตยสาร วารสาร</t>
  </si>
  <si>
    <t>2. ผ่านปราชญ์ชาวบ้าน, 3. ผ่านวิทยากรชุมชน</t>
  </si>
  <si>
    <t>1. บอกเล่าสืบต่อกันมาในชุมชน</t>
  </si>
  <si>
    <t>1. บอกเล่าสืบต่อกันมาในชุมชน, 2. ผ่านปราชญ์ชาวบ้าน, 3. ผ่านวิทยากรชุมชน</t>
  </si>
  <si>
    <t>1. บอกเล่าสืบต่อกันมาในชุมชน, 2. ผ่านปราชญ์ชาวบ้าน, 5. สื่อเทคโนโลยี เช่น วิดีทัศน์ แถบบันทึกเสียง ภาพนิ่ง สื่อคอมพิวเตอร์ สื่อออนไลน์</t>
  </si>
  <si>
    <t>1. บอกเล่าสืบต่อกันมาในชุมชน, 2. ผ่านปราชญ์ชาวบ้าน</t>
  </si>
  <si>
    <t>1. บอกเล่าสืบต่อกันมาในชุมชน, 2. ผ่านปราชญ์ชาวบ้าน, 3. ผ่านวิทยากรชุมชน, 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</si>
  <si>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1. บอกเล่าสืบต่อกันมาในชุมชน, 2. ผ่านปราชญ์ชาวบ้าน, 3. ผ่านวิทยากรชุมชน, 5. สื่อเทคโนโลยี เช่น วิดีทัศน์ แถบบันทึกเสียง ภาพนิ่ง สื่อคอมพิวเตอร์ สื่อออนไลน์</t>
  </si>
  <si>
    <t>2. ผ่านปราชญ์ชาวบ้าน, 3. ผ่านวิทยากรชุมชน, 5. สื่อเทคโนโลยี เช่น วิดีทัศน์ แถบบันทึกเสียง ภาพนิ่ง สื่อคอมพิวเตอร์ สื่อออนไลน์</t>
  </si>
  <si>
    <t>3. ผ่านวิทยากรชุมชน</t>
  </si>
  <si>
    <t>1. บอกเล่าสืบต่อกันมาในชุมชน, 3. ผ่านวิทยากรชุมชน, 5. สื่อเทคโนโลยี เช่น วิดีทัศน์ แถบบันทึกเสียง ภาพนิ่ง สื่อคอมพิวเตอร์ สื่อออนไลน์</t>
  </si>
  <si>
    <t>1. บอกเล่าสืบต่อกันมาในชุมชน, 2. ผ่านปราชญ์ชาวบ้าน, 3. ผ่านวิทยากรชุมชน, 4. สื่อสิ่งพิมพ์ เช่น เอกสาร หนังสือพิมพ์ นิตยสาร วารสาร</t>
  </si>
  <si>
    <t>2. ผ่านปราชญ์ชาวบ้าน, 3. ผ่านวิทยากรชุมชน, 4. สื่อสิ่งพิมพ์ เช่น เอกสาร หนังสือพิมพ์ นิตยสาร วารสาร</t>
  </si>
  <si>
    <t>2. ผ่านปราชญ์ชาวบ้าน</t>
  </si>
  <si>
    <t>1. บอกเล่าสืบต่อกันมาในชุมชน, 3. ผ่านวิทยากรชุมชน</t>
  </si>
  <si>
    <t>2. ผ่านปราชญ์ชาวบ้าน, 3. ผ่านวิทยากรชุมชน, 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</si>
  <si>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1. บอกเล่าสืบต่อกันมาในชุมชน, 2. ผ่านปราชญ์ชาวบ้าน, 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</si>
  <si>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1. บอกเล่าสืบต่อกันมาในชุมชน, 4. สื่อสิ่งพิมพ์ เช่น เอกสาร หนังสือพิมพ์ นิตยสาร วารสาร, 5. สื่อเทคโนโลยี เช่น วิดีทัศน์ แถบบันทึกเสียง ภาพนิ่ง สื่อคอมพิวเตอร์ สื่อออนไลน์</t>
  </si>
  <si>
    <t>นายนพพล ราบบำเพิง</t>
  </si>
  <si>
    <t>นักวิชาการส่งเสริมการเกษตร ปฏิบัติการ</t>
  </si>
  <si>
    <t>ชัยวุฒิ เหมทานนท์</t>
  </si>
  <si>
    <t>ประธาน ศพก.อำเภอเมืองกระบี่</t>
  </si>
  <si>
    <t>นายอนุชาติ เดชสถิตย์</t>
  </si>
  <si>
    <t>นักวิชาการเกษตรปฏิบัติการ</t>
  </si>
  <si>
    <t>นักวิชาการส่งเสริมการเกษตรปฏิบัติการ</t>
  </si>
  <si>
    <t>นางสาวกรวรรณ  กัญจนะกาญจน์</t>
  </si>
  <si>
    <t>นักวิชาการส่งเสริมการเกษตรชำนาญการพิเศษ</t>
  </si>
  <si>
    <t>นายวินัย แท่นจินดา</t>
  </si>
  <si>
    <t>นักวิชาการส่งเสริมการเกษตรชำนาญการ</t>
  </si>
  <si>
    <t>นักวิชาการส่งเสริมการเกษตร</t>
  </si>
  <si>
    <t>ประธาน ศพก.</t>
  </si>
  <si>
    <t>นักวิชาการส่งเสริมการเกษตรปฎิบัติการ</t>
  </si>
  <si>
    <t>ประธานศพก.</t>
  </si>
  <si>
    <t>นวส.ปฏิบัติการ</t>
  </si>
  <si>
    <t>นักวิชการส่งเสริมการเกษตรชำนาญการ</t>
  </si>
  <si>
    <t>เจ้าพนักงานเคหกิจเกษตรชำนาญงาน</t>
  </si>
  <si>
    <t>นายปริญญา บุญเทศ</t>
  </si>
  <si>
    <t>ศิวพร ปิ่นแก้ว</t>
  </si>
  <si>
    <t>นางจุฑาทิพย์  ไชยสอน</t>
  </si>
  <si>
    <t>นางวิไลวรรณ   ยอดไหม</t>
  </si>
  <si>
    <t>นักวิชาการส่งเสริมการ  ชำนาญการ</t>
  </si>
  <si>
    <t>นายไพฑูรย์ สินเสวตร</t>
  </si>
  <si>
    <t>นายสัญชาติ คงบัน</t>
  </si>
  <si>
    <t>นายฤทธิเดช สุขคง</t>
  </si>
  <si>
    <t>นางประภา ว่องทั่ง</t>
  </si>
  <si>
    <t>นางเพ็ญศรี  กุญชรินทร์</t>
  </si>
  <si>
    <t>บุญญาพร​ กายเพ็ชร</t>
  </si>
  <si>
    <t>นางสาวเพชรรัตน์ แสงทอง</t>
  </si>
  <si>
    <t>อาริยา นาคแก้ว</t>
  </si>
  <si>
    <t>ณัฐวัตร นวลรอด</t>
  </si>
  <si>
    <t>นางกนกอร  ตรีไวย</t>
  </si>
  <si>
    <t>นายชัยวัฒน์ บุญพัฒน์</t>
  </si>
  <si>
    <t>นางสาวโสเพ็ญ เสริมผล</t>
  </si>
  <si>
    <t>นทาภรณ์ สุขอนันต์</t>
  </si>
  <si>
    <t>นวส.ชำนาญการรักษาราชการแทนเกษตรอำเภอช้างกลาง</t>
  </si>
  <si>
    <t>นางภัคศจี  ดำกิ่ง</t>
  </si>
  <si>
    <t>พิมลศักดิ์  วงศ์เทพ</t>
  </si>
  <si>
    <t>นายไชยพงค์ ทะนันชัย</t>
  </si>
  <si>
    <t>ว่าที่ร้อยตรีจตุรงคื พนาศรม</t>
  </si>
  <si>
    <t>นางสาวสุธิษา จันทร์ปรุง</t>
  </si>
  <si>
    <t>นักวิส่งเสริมการเกษตร</t>
  </si>
  <si>
    <t>นายสุชาติ ทองมาก</t>
  </si>
  <si>
    <t>นายธนู แก้วแท้</t>
  </si>
  <si>
    <t>นวส.ชำนาญการพิเศษ</t>
  </si>
  <si>
    <t>นางฝนทิพย์  วระพิน</t>
  </si>
  <si>
    <t>น.ส.ชุติมา อ่องศรี</t>
  </si>
  <si>
    <t>นาย อับดุลฮาเล็ม นิยะ</t>
  </si>
  <si>
    <t>ผู้ใหญ่บ้าน</t>
  </si>
  <si>
    <t>เสาวณี ศรีเอียด</t>
  </si>
  <si>
    <t>นายหาพิส ปุโรง</t>
  </si>
  <si>
    <t>วนิศรา แวสาเหาะ</t>
  </si>
  <si>
    <t>นักวิชากา่ส่งเสริมการเกษตรชำนาญการ</t>
  </si>
  <si>
    <t>นวส ชำนาญการ</t>
  </si>
  <si>
    <t>พนารัตน์ คงมัยลิก</t>
  </si>
  <si>
    <t>สุภัควี บุญมี</t>
  </si>
  <si>
    <t>นักวิชาการเกษตร</t>
  </si>
  <si>
    <t>นางสาวไซมะห์  จาเราะมหาแดง</t>
  </si>
  <si>
    <t>การียา อาลี</t>
  </si>
  <si>
    <t>นักวส่งเสริมการเกษตร</t>
  </si>
  <si>
    <t>นางวิลาวัลย์ ประดู่</t>
  </si>
  <si>
    <t>นางสาวนิพาดา  กาสอ</t>
  </si>
  <si>
    <t>อุสมัน  อาบู</t>
  </si>
  <si>
    <t>ฐิติมา  ทองอนุ</t>
  </si>
  <si>
    <t xml:space="preserve">นางสาวพนิดา  แก้วมณี </t>
  </si>
  <si>
    <t>นายสุพจน์ โฆษานุภาพ</t>
  </si>
  <si>
    <t>นางสุนิสา พลันการ</t>
  </si>
  <si>
    <t>นางอ่อนนวน หลีเกียรติ์อนันต์</t>
  </si>
  <si>
    <t>นางสาวอัจฉรา นพรัตน์</t>
  </si>
  <si>
    <t>นักวิชาการเกษตรชำนาญการพิเศษ</t>
  </si>
  <si>
    <t>อุไรวรรณ สุกด้วง</t>
  </si>
  <si>
    <t>นายอนุวัฒน์  สงคง</t>
  </si>
  <si>
    <t>นางสาวเตือนจิต  วิสุทธิสรรพ</t>
  </si>
  <si>
    <t>นางสาวอัญ  หนูขวัญ</t>
  </si>
  <si>
    <t>นางสาวณาตยา  ราชพลสิทธิ์</t>
  </si>
  <si>
    <t>นางสาวดวงเนตร  แก้วพันธ์</t>
  </si>
  <si>
    <t>นางศิริรัตน์  ดิกิจ</t>
  </si>
  <si>
    <t>นางสาวตุลยา  กลับแก้ว</t>
  </si>
  <si>
    <t>นายธีรภัทร์  ทองสีดำ</t>
  </si>
  <si>
    <t>นายมนูญ สุขรัตน์</t>
  </si>
  <si>
    <t>นางสาวรัชนี เต๋เอียดหยอ</t>
  </si>
  <si>
    <t>นางสาวศรัณญู จึงดำรงกิจ</t>
  </si>
  <si>
    <t>นายรัฐกร ธรรมปรีชา</t>
  </si>
  <si>
    <t>น.ส.ปุณญิสา. เซ่งซิ้ว</t>
  </si>
  <si>
    <t>นางสาวกามีละห์ หะมะ</t>
  </si>
  <si>
    <t>นางสาวกัลยา ราชบุตร</t>
  </si>
  <si>
    <t>นายสมชาย ทองพูล</t>
  </si>
  <si>
    <t>เจ้าพนักงานส่งเสริมการเกษตรชำนาญงาน</t>
  </si>
  <si>
    <t>สุไรดา มามะ</t>
  </si>
  <si>
    <t>นางภัทรสิริตา จารุภักดิ์</t>
  </si>
  <si>
    <t>นายธนกฤต ศรีอำไพ</t>
  </si>
  <si>
    <t>นายณัฐวุฒิ นิยมคำ</t>
  </si>
  <si>
    <t>นายสุริยา ศิริวงษ์</t>
  </si>
  <si>
    <t>นายอนันต์  คูบูรณ์</t>
  </si>
  <si>
    <t>สิริญาพร สงคง</t>
  </si>
  <si>
    <t>นายประเสริฐ  ธัมรัตน์</t>
  </si>
  <si>
    <t>นางสุธิดา  ตระกูลกองโต</t>
  </si>
  <si>
    <t>วรรณา ลิ่มพัฒนพิทักษ์</t>
  </si>
  <si>
    <t>นางสาวเจนจิรา  พละไชย</t>
  </si>
  <si>
    <t>นักวิชาการส่งเสริมการชำนาญการ</t>
  </si>
  <si>
    <t>นายเอกนรินทร์  หลินเภอ</t>
  </si>
  <si>
    <t>นางสาวนภาภรณ์  วรรณโรจน์</t>
  </si>
  <si>
    <t>นายถาวร คงฉิม</t>
  </si>
  <si>
    <t>นางสาวกัญญา  สุวรรณโณ</t>
  </si>
  <si>
    <t>นางปวีณา   นิลมาตย์</t>
  </si>
  <si>
    <t>ฤทธิรงค์ ศรีสุข</t>
  </si>
  <si>
    <t>นางสาวจริยาภรณ์ วังสะปราบ</t>
  </si>
  <si>
    <t>นายฮัสสัน ทิ้งน้ำรอบ</t>
  </si>
  <si>
    <t>นายภิภพ สิทธิยาสกุล</t>
  </si>
  <si>
    <t>นักวิชาการส่งเสริมการเกษตรชำนาญการ7</t>
  </si>
  <si>
    <t xml:space="preserve">นายสุรัฐ  สุวรรณกิจ </t>
  </si>
  <si>
    <t>นายชรินทร์ เชื้อบ่อคา</t>
  </si>
  <si>
    <t>นายเดชา เกิดแก้ว</t>
  </si>
  <si>
    <t>นางสาวอรอุมา  คงเลิศ</t>
  </si>
  <si>
    <t>นางสาวสมัย สังข์ทองงาม</t>
  </si>
  <si>
    <t>นายศิริชัย อิ่มดำ</t>
  </si>
  <si>
    <t>นายชำนาญวิทย์  ทินวงค์</t>
  </si>
  <si>
    <t>นางสาวเรวดี อินทร์เมือง</t>
  </si>
  <si>
    <t>สุมนรัตน์ นาคมณี</t>
  </si>
  <si>
    <t>ฐานข้อมูลสำรวจศพก.ปี 2563</t>
  </si>
  <si>
    <t>กิจ</t>
  </si>
  <si>
    <t>กิจการ</t>
  </si>
  <si>
    <t>ไสไทย</t>
  </si>
  <si>
    <t>ท่าดี</t>
  </si>
  <si>
    <t>ประมุข</t>
  </si>
  <si>
    <t>คงนิล</t>
  </si>
  <si>
    <t>ปกาสัย</t>
  </si>
  <si>
    <t>ปิยนันท์</t>
  </si>
  <si>
    <t>สิงห์อินทร์</t>
  </si>
  <si>
    <t>ปิยวิทย์</t>
  </si>
  <si>
    <t>หยังกุล</t>
  </si>
  <si>
    <t>เขาทอง</t>
  </si>
  <si>
    <t>ฟาติม๊ะ</t>
  </si>
  <si>
    <t>กำปา</t>
  </si>
  <si>
    <t>เกาะศรีบอยา</t>
  </si>
  <si>
    <t>ลำยอง</t>
  </si>
  <si>
    <t>รักสกุล</t>
  </si>
  <si>
    <t>139/2</t>
  </si>
  <si>
    <t>พิสุทธิ์ชลธี</t>
  </si>
  <si>
    <t>เกาะลันตาใหญ่</t>
  </si>
  <si>
    <t>ศิรินาถ</t>
  </si>
  <si>
    <t>อ้อบุตร</t>
  </si>
  <si>
    <t>คลองขนาน</t>
  </si>
  <si>
    <t>เอี้ยนเล่ง</t>
  </si>
  <si>
    <t>สหัส</t>
  </si>
  <si>
    <t>แก้วจินดา</t>
  </si>
  <si>
    <t>สะอิ้ง</t>
  </si>
  <si>
    <t>ชูช่วย</t>
  </si>
  <si>
    <t>สันต์</t>
  </si>
  <si>
    <t>สาระวารี</t>
  </si>
  <si>
    <t>สุขุม</t>
  </si>
  <si>
    <t>นาคแก้ว</t>
  </si>
  <si>
    <t>หมาดละ</t>
  </si>
  <si>
    <t>หลีเล็ก</t>
  </si>
  <si>
    <t>เงิน</t>
  </si>
  <si>
    <t>สงเคราะห์</t>
  </si>
  <si>
    <t>.</t>
  </si>
  <si>
    <t>ไชย</t>
  </si>
  <si>
    <t>มอน</t>
  </si>
  <si>
    <t>แสงจันทร์</t>
  </si>
  <si>
    <t>ชู</t>
  </si>
  <si>
    <t>สุบิน</t>
  </si>
  <si>
    <t>เพิ่มพูน</t>
  </si>
  <si>
    <t>ยินดี</t>
  </si>
  <si>
    <t>จำปา</t>
  </si>
  <si>
    <t>ยงยุทธ</t>
  </si>
  <si>
    <t>ปากน้ำ</t>
  </si>
  <si>
    <t>น้อม</t>
  </si>
  <si>
    <t>เชือน</t>
  </si>
  <si>
    <t>ชัยสิทธิ์</t>
  </si>
  <si>
    <t>แฉล้ม</t>
  </si>
  <si>
    <t>บัวทอง</t>
  </si>
  <si>
    <t>ชูชาติ</t>
  </si>
  <si>
    <t>ดนัย</t>
  </si>
  <si>
    <t>อินทะจัก</t>
  </si>
  <si>
    <t>เรวดี</t>
  </si>
  <si>
    <t>สุบรรณรัตน์</t>
  </si>
  <si>
    <t>คล้ายไชยา</t>
  </si>
  <si>
    <t>วังตะกอ</t>
  </si>
  <si>
    <t>โสภณ</t>
  </si>
  <si>
    <t>ช่วยทอง</t>
  </si>
  <si>
    <t>เกาะเปียะ</t>
  </si>
  <si>
    <t>คล้อย</t>
  </si>
  <si>
    <t>มุกม่วง</t>
  </si>
  <si>
    <t>นาท่ามเหนือ</t>
  </si>
  <si>
    <t>จ้อย</t>
  </si>
  <si>
    <t>เพียรดี</t>
  </si>
  <si>
    <t>เขาไพร</t>
  </si>
  <si>
    <t>จิตร</t>
  </si>
  <si>
    <t>บุญเลื่อง</t>
  </si>
  <si>
    <t>วังมะปรางเหนือ</t>
  </si>
  <si>
    <t>แกล้วทนง</t>
  </si>
  <si>
    <t>223/3</t>
  </si>
  <si>
    <t>เจะนิ</t>
  </si>
  <si>
    <t>ปูเงิน</t>
  </si>
  <si>
    <t>บ่อหิน</t>
  </si>
  <si>
    <t>ท่ามฉ้าย</t>
  </si>
  <si>
    <t>แซ่โคว้</t>
  </si>
  <si>
    <t>ทุ่งยาว</t>
  </si>
  <si>
    <t>เที่ยง</t>
  </si>
  <si>
    <t>สุนทราตีบ</t>
  </si>
  <si>
    <t>คลองลุ</t>
  </si>
  <si>
    <t>นิทรา</t>
  </si>
  <si>
    <t>ทองนะ</t>
  </si>
  <si>
    <t>ในควน</t>
  </si>
  <si>
    <t>บุญทา</t>
  </si>
  <si>
    <t>หมื่นพรหม</t>
  </si>
  <si>
    <t>วังวน</t>
  </si>
  <si>
    <t>บุญรัตน์</t>
  </si>
  <si>
    <t>ท่าจีน</t>
  </si>
  <si>
    <t>โคกหล่อ</t>
  </si>
  <si>
    <t>บุบผา</t>
  </si>
  <si>
    <t>หมื่นเพชร</t>
  </si>
  <si>
    <t>ประทีป</t>
  </si>
  <si>
    <t>บุณโยดม</t>
  </si>
  <si>
    <t>บางด้วน</t>
  </si>
  <si>
    <t>วรรณงาม</t>
  </si>
  <si>
    <t>เพชรเพ็ง</t>
  </si>
  <si>
    <t>สุโสะ</t>
  </si>
  <si>
    <t>ปรุง</t>
  </si>
  <si>
    <t>ปานสิทธิ</t>
  </si>
  <si>
    <t>ปานทิพย์</t>
  </si>
  <si>
    <t>เจียรนัย</t>
  </si>
  <si>
    <t>บางเป้า</t>
  </si>
  <si>
    <t>พิม</t>
  </si>
  <si>
    <t>จันทร์ไกร</t>
  </si>
  <si>
    <t>นาบินหลา</t>
  </si>
  <si>
    <t>ไตรแพทย์</t>
  </si>
  <si>
    <t>ควนเมา</t>
  </si>
  <si>
    <t>ศร</t>
  </si>
  <si>
    <t>แก้วสมบูรณ์</t>
  </si>
  <si>
    <t>คลองปาง</t>
  </si>
  <si>
    <t>สุพน</t>
  </si>
  <si>
    <t>พรายพรรณ</t>
  </si>
  <si>
    <t>หวน</t>
  </si>
  <si>
    <t>จิ้วต้น</t>
  </si>
  <si>
    <t>มีเกือน</t>
  </si>
  <si>
    <t>วรรณา</t>
  </si>
  <si>
    <t>กระจาย</t>
  </si>
  <si>
    <t>สุดแก้ว</t>
  </si>
  <si>
    <t>คลองกระบือ</t>
  </si>
  <si>
    <t>กองพัน</t>
  </si>
  <si>
    <t>มูลมณี</t>
  </si>
  <si>
    <t>ถ้ำใหญ่</t>
  </si>
  <si>
    <t>โกมล</t>
  </si>
  <si>
    <t>คงสวัสดิ์</t>
  </si>
  <si>
    <t>ปากพนังฝั่งตะวันตก</t>
  </si>
  <si>
    <t>เขียว</t>
  </si>
  <si>
    <t>ดุสิต</t>
  </si>
  <si>
    <t>ครบ</t>
  </si>
  <si>
    <t>รัตนพงค์</t>
  </si>
  <si>
    <t>อินคีรี</t>
  </si>
  <si>
    <t>เครือวัลย์</t>
  </si>
  <si>
    <t>บุญแสวง</t>
  </si>
  <si>
    <t>บ้านเนิน</t>
  </si>
  <si>
    <t>วรรณเพ็ชร</t>
  </si>
  <si>
    <t>เมืองนครศรีธรรมราช</t>
  </si>
  <si>
    <t>จงเกษม</t>
  </si>
  <si>
    <t>คงแก้ว</t>
  </si>
  <si>
    <t>นางหลง</t>
  </si>
  <si>
    <t>จม</t>
  </si>
  <si>
    <t>บุญโชติ</t>
  </si>
  <si>
    <t>นานวล</t>
  </si>
  <si>
    <t>จารึก</t>
  </si>
  <si>
    <t>เพ็ชรแก้ว</t>
  </si>
  <si>
    <t>จำแลง</t>
  </si>
  <si>
    <t>ศิริมาศ</t>
  </si>
  <si>
    <t>สุวรรณรัตน์</t>
  </si>
  <si>
    <t>ขนาบนาก</t>
  </si>
  <si>
    <t>จิภา</t>
  </si>
  <si>
    <t>สมโลก</t>
  </si>
  <si>
    <t>ชะเมา</t>
  </si>
  <si>
    <t>เจิม</t>
  </si>
  <si>
    <t>วงศ์ถาวร</t>
  </si>
  <si>
    <t>ปากพูน</t>
  </si>
  <si>
    <t>ฉิ่น</t>
  </si>
  <si>
    <t>กู้เมือง</t>
  </si>
  <si>
    <t>ท่าพญา</t>
  </si>
  <si>
    <t>ฉุโกษ</t>
  </si>
  <si>
    <t>บุญผลึก</t>
  </si>
  <si>
    <t>75/1</t>
  </si>
  <si>
    <t>โมคลาน</t>
  </si>
  <si>
    <t>ชุ่ย</t>
  </si>
  <si>
    <t>สุขแสวง</t>
  </si>
  <si>
    <t>12/2</t>
  </si>
  <si>
    <t>กล่าวเกลี้ยง</t>
  </si>
  <si>
    <t>ซิ่น</t>
  </si>
  <si>
    <t>จันทร์แน่น</t>
  </si>
  <si>
    <t>เด็ด</t>
  </si>
  <si>
    <t>ใหม่แย้ม</t>
  </si>
  <si>
    <t>เติม</t>
  </si>
  <si>
    <t>อู่ธารณะ</t>
  </si>
  <si>
    <t>ดวงศิริ</t>
  </si>
  <si>
    <t>มีจิตต์</t>
  </si>
  <si>
    <t>เลิศไกร</t>
  </si>
  <si>
    <t>เล่นทัศน์</t>
  </si>
  <si>
    <t>ไทยบุรี</t>
  </si>
  <si>
    <t>ณ นคร</t>
  </si>
  <si>
    <t>ทุ่งปรัง</t>
  </si>
  <si>
    <t>นิตย์</t>
  </si>
  <si>
    <t>แก้วขุนราม</t>
  </si>
  <si>
    <t>ท่าประจะ</t>
  </si>
  <si>
    <t>รัตนพันธุ์</t>
  </si>
  <si>
    <t>บรรลือ</t>
  </si>
  <si>
    <t>เฉลิมพระเกียติ</t>
  </si>
  <si>
    <t>พุ่มจัน</t>
  </si>
  <si>
    <t>ประสพโชค</t>
  </si>
  <si>
    <t>วงศ์เพ็ญ</t>
  </si>
  <si>
    <t>สุขเหลือ</t>
  </si>
  <si>
    <t>พพะเยาว์</t>
  </si>
  <si>
    <t>เพชรฮมะ</t>
  </si>
  <si>
    <t>ยางค้อม</t>
  </si>
  <si>
    <t>ภัย</t>
  </si>
  <si>
    <t>เดชหนุ</t>
  </si>
  <si>
    <t>ภาวร</t>
  </si>
  <si>
    <t>กาญจนดุลย์</t>
  </si>
  <si>
    <t>บ้านเพิง</t>
  </si>
  <si>
    <t>มะหญิง</t>
  </si>
  <si>
    <t>เจ๊ะมะหมัก</t>
  </si>
  <si>
    <t>มาศ</t>
  </si>
  <si>
    <t>จงโภชา</t>
  </si>
  <si>
    <t>พรหมโลก</t>
  </si>
  <si>
    <t>ลิขิต</t>
  </si>
  <si>
    <t>61/1</t>
  </si>
  <si>
    <t>ลี่</t>
  </si>
  <si>
    <t>คงศาลา</t>
  </si>
  <si>
    <t>วิรุง</t>
  </si>
  <si>
    <t>กะทูน</t>
  </si>
  <si>
    <t>คำเพ็ง</t>
  </si>
  <si>
    <t>เขาน้อย</t>
  </si>
  <si>
    <t>40/1</t>
  </si>
  <si>
    <t>ขอนหาด</t>
  </si>
  <si>
    <t>เศียร</t>
  </si>
  <si>
    <t>สุขขำ</t>
  </si>
  <si>
    <t>เกาะทวด</t>
  </si>
  <si>
    <t>วัตตา</t>
  </si>
  <si>
    <t>สร้อยรักษ์</t>
  </si>
  <si>
    <t>สายฟ้า</t>
  </si>
  <si>
    <t>ขี่ทอง</t>
  </si>
  <si>
    <t>สุเมธี</t>
  </si>
  <si>
    <t>มัฎฐารักษ์</t>
  </si>
  <si>
    <t>ทุ่งสัง</t>
  </si>
  <si>
    <t>เดโช</t>
  </si>
  <si>
    <t>ช่วยจันทร์</t>
  </si>
  <si>
    <t>เจริญคำ</t>
  </si>
  <si>
    <t>อรรถชัย</t>
  </si>
  <si>
    <t>ธานะรัตน์</t>
  </si>
  <si>
    <t>อัด</t>
  </si>
  <si>
    <t>คงส่ง</t>
  </si>
  <si>
    <t>เอิบ</t>
  </si>
  <si>
    <t>ทัพหิรัญ</t>
  </si>
  <si>
    <t>36/1</t>
  </si>
  <si>
    <t>เจรีมิ</t>
  </si>
  <si>
    <t>เจรีดะ</t>
  </si>
  <si>
    <t>มาโมง</t>
  </si>
  <si>
    <t>ดือราโอะ</t>
  </si>
  <si>
    <t>สะเด๊ะ</t>
  </si>
  <si>
    <t>20/1</t>
  </si>
  <si>
    <t>ศรีนอก</t>
  </si>
  <si>
    <t>เภา</t>
  </si>
  <si>
    <t>มะบีกรี</t>
  </si>
  <si>
    <t>อีซอ</t>
  </si>
  <si>
    <t>โคกสะตอ</t>
  </si>
  <si>
    <t>มูดอ</t>
  </si>
  <si>
    <t>ปันจ๊ะดะ</t>
  </si>
  <si>
    <t>มูดอบัน</t>
  </si>
  <si>
    <t>เสรีดะ</t>
  </si>
  <si>
    <t>วรรณมณี</t>
  </si>
  <si>
    <t>แก้ดึง</t>
  </si>
  <si>
    <t>สิทธิ์</t>
  </si>
  <si>
    <t>อิทภาพ</t>
  </si>
  <si>
    <t>อบต.บางปอ</t>
  </si>
  <si>
    <t>บางปอ</t>
  </si>
  <si>
    <t>อับดุลเลาะ</t>
  </si>
  <si>
    <t>ยามายาโง</t>
  </si>
  <si>
    <t>126/4</t>
  </si>
  <si>
    <t>กะลุวอเหนือ</t>
  </si>
  <si>
    <t>ปั้น</t>
  </si>
  <si>
    <t>กลิ่น</t>
  </si>
  <si>
    <t>จิระ</t>
  </si>
  <si>
    <t>บุญรอด</t>
  </si>
  <si>
    <t>เพียร</t>
  </si>
  <si>
    <t>ศรีสุข</t>
  </si>
  <si>
    <t>สุภาพร</t>
  </si>
  <si>
    <t>อุไรวรรณ</t>
  </si>
  <si>
    <t>สันติ</t>
  </si>
  <si>
    <t>กัน</t>
  </si>
  <si>
    <t>หรั่งทอง</t>
  </si>
  <si>
    <t>เตราะบอน</t>
  </si>
  <si>
    <t>คล้าย</t>
  </si>
  <si>
    <t>เทพเสาร์</t>
  </si>
  <si>
    <t>แป้น</t>
  </si>
  <si>
    <t>ปราดเปรื่อง</t>
  </si>
  <si>
    <t>ปะเสยะวอ</t>
  </si>
  <si>
    <t>เทียร</t>
  </si>
  <si>
    <t>เต็มพร้อม</t>
  </si>
  <si>
    <t>นัยนันทน์</t>
  </si>
  <si>
    <t>สุขเทพ</t>
  </si>
  <si>
    <t>เปาชี</t>
  </si>
  <si>
    <t>อีแต</t>
  </si>
  <si>
    <t>สะกำ</t>
  </si>
  <si>
    <t>มะตอเร</t>
  </si>
  <si>
    <t>หะมะ</t>
  </si>
  <si>
    <t>บือเระ</t>
  </si>
  <si>
    <t>มะตอเฮ</t>
  </si>
  <si>
    <t>หะมา</t>
  </si>
  <si>
    <t>มารีแย</t>
  </si>
  <si>
    <t>ราโมง</t>
  </si>
  <si>
    <t>ตะลุโบะ</t>
  </si>
  <si>
    <t>รอเซะ</t>
  </si>
  <si>
    <t>สะทิ</t>
  </si>
  <si>
    <t>บางเก่า</t>
  </si>
  <si>
    <t>ลาเต๊ะ</t>
  </si>
  <si>
    <t>อูมา</t>
  </si>
  <si>
    <t>ถนน</t>
  </si>
  <si>
    <t>วาหะ</t>
  </si>
  <si>
    <t>โตะลู</t>
  </si>
  <si>
    <t>สาคอบน</t>
  </si>
  <si>
    <t>แก้ววิไล</t>
  </si>
  <si>
    <t>สาวา</t>
  </si>
  <si>
    <t>คือราแม</t>
  </si>
  <si>
    <t>ละหาร</t>
  </si>
  <si>
    <t>สาหร่าย</t>
  </si>
  <si>
    <t>มลสุขราช</t>
  </si>
  <si>
    <t>ยามาเจริญ</t>
  </si>
  <si>
    <t>สุราษฎร์</t>
  </si>
  <si>
    <t>เสาวนีย์</t>
  </si>
  <si>
    <t>อนุ</t>
  </si>
  <si>
    <t>คาเดร์</t>
  </si>
  <si>
    <t>อาแซ</t>
  </si>
  <si>
    <t>บูมามะ</t>
  </si>
  <si>
    <t>บาราเฮาะ</t>
  </si>
  <si>
    <t>บูมานะ</t>
  </si>
  <si>
    <t>เจะเฮง</t>
  </si>
  <si>
    <t>ฮามีดะ</t>
  </si>
  <si>
    <t>69/1</t>
  </si>
  <si>
    <t>บริพันธ์</t>
  </si>
  <si>
    <t>ภักดี</t>
  </si>
  <si>
    <t>เหลบ</t>
  </si>
  <si>
    <t>กาเหร็ม</t>
  </si>
  <si>
    <t>ดำนาดี</t>
  </si>
  <si>
    <t>พรุใน</t>
  </si>
  <si>
    <t>ชัด</t>
  </si>
  <si>
    <t>เกื้อสกุล</t>
  </si>
  <si>
    <t>เอมสกุล</t>
  </si>
  <si>
    <t>โคกเคียน</t>
  </si>
  <si>
    <t>เชษฐ์</t>
  </si>
  <si>
    <t>แก้วประเสริฐ</t>
  </si>
  <si>
    <t>บางนายสี</t>
  </si>
  <si>
    <t>เนย</t>
  </si>
  <si>
    <t>ลิ่มชุ้น</t>
  </si>
  <si>
    <t>อินทรพงษา</t>
  </si>
  <si>
    <t>เกาะคอเขา</t>
  </si>
  <si>
    <t>แถมใหม่</t>
  </si>
  <si>
    <t>ปัทมยุคลธร</t>
  </si>
  <si>
    <t>บางม่วง</t>
  </si>
  <si>
    <t>ภู่สกุล</t>
  </si>
  <si>
    <t>ตำตัว</t>
  </si>
  <si>
    <t>เยี่ยม</t>
  </si>
  <si>
    <t>เทียนเฮง</t>
  </si>
  <si>
    <t>รื่น</t>
  </si>
  <si>
    <t>นาเตย</t>
  </si>
  <si>
    <t>วรรณี</t>
  </si>
  <si>
    <t>เลขวัลย์</t>
  </si>
  <si>
    <t>วิรุธ</t>
  </si>
  <si>
    <t>ฮกฮั่ว</t>
  </si>
  <si>
    <t>คึกคัก</t>
  </si>
  <si>
    <t>เหลืองทอง</t>
  </si>
  <si>
    <t>อุหมาก</t>
  </si>
  <si>
    <t>เพลินจิตต์</t>
  </si>
  <si>
    <t>เกาะยาวใหญ่</t>
  </si>
  <si>
    <t>กลุ่มผลิตผักปลอดภัยจากสารพิษ</t>
  </si>
  <si>
    <t>พญาขัน</t>
  </si>
  <si>
    <t>กลุ่มแม่บ้านเกษตรกภักดีร่วมใจ</t>
  </si>
  <si>
    <t>ดอนประดู่</t>
  </si>
  <si>
    <t>กลุ่มแม่บ้านเกษตรกร ม.4</t>
  </si>
  <si>
    <t>กลุ่มแม่บ้านเกษตรกรบ้านทุ่งมะขาม</t>
  </si>
  <si>
    <t>คล่อง</t>
  </si>
  <si>
    <t>ซุ่นเซ่ง</t>
  </si>
  <si>
    <t>ทะเลน้อย</t>
  </si>
  <si>
    <t>นวลแก้ว</t>
  </si>
  <si>
    <t>เจ้า</t>
  </si>
  <si>
    <t>วัฒพงค์</t>
  </si>
  <si>
    <t>เฉวียง</t>
  </si>
  <si>
    <t>แก้วขาว</t>
  </si>
  <si>
    <t>เขาย่า</t>
  </si>
  <si>
    <t>ชิต</t>
  </si>
  <si>
    <t>จันทร์คว้า</t>
  </si>
  <si>
    <t>พนางตุง</t>
  </si>
  <si>
    <t>จันทร์แก้ว</t>
  </si>
  <si>
    <t>เกาะหมาก</t>
  </si>
  <si>
    <t>นำ</t>
  </si>
  <si>
    <t>เนียมอุ่น</t>
  </si>
  <si>
    <t>นุกูล</t>
  </si>
  <si>
    <t>ขุนจำนงค์</t>
  </si>
  <si>
    <t>พงศาปาน</t>
  </si>
  <si>
    <t>แหลมโตนด</t>
  </si>
  <si>
    <t>จู่นุ่น</t>
  </si>
  <si>
    <t>101/1</t>
  </si>
  <si>
    <t>สุวรรณวงศ์</t>
  </si>
  <si>
    <t>ปุ้น</t>
  </si>
  <si>
    <t>พันธ์</t>
  </si>
  <si>
    <t>ปรางหมู่</t>
  </si>
  <si>
    <t>พูน</t>
  </si>
  <si>
    <t>รัตนอุบล</t>
  </si>
  <si>
    <t>ท่าแค</t>
  </si>
  <si>
    <t>ทองเกื้อ</t>
  </si>
  <si>
    <t>แพรกหา</t>
  </si>
  <si>
    <t>วรรณ</t>
  </si>
  <si>
    <t>ขุนจันทร์</t>
  </si>
  <si>
    <t>ชูศรีดำ</t>
  </si>
  <si>
    <t>ฝาละมี</t>
  </si>
  <si>
    <t>หมัดแสละ</t>
  </si>
  <si>
    <t>สันหมุด</t>
  </si>
  <si>
    <t>ไพชำนาญ</t>
  </si>
  <si>
    <t>พะวง</t>
  </si>
  <si>
    <t>เฉลิมพล</t>
  </si>
  <si>
    <t>35/1</t>
  </si>
  <si>
    <t>27/1</t>
  </si>
  <si>
    <t>อเนก</t>
  </si>
  <si>
    <t>ภูมิถาวร</t>
  </si>
  <si>
    <t>เมืองภูเก็ต</t>
  </si>
  <si>
    <t>บำรุงสุข</t>
  </si>
  <si>
    <t>เต็มทรัพย์</t>
  </si>
  <si>
    <t>ห้าวหาญ</t>
  </si>
  <si>
    <t>ทะนง</t>
  </si>
  <si>
    <t>มุลิกะบุตร</t>
  </si>
  <si>
    <t>ศรีสุนทร</t>
  </si>
  <si>
    <t>สร้างหลัก</t>
  </si>
  <si>
    <t>ฝาด</t>
  </si>
  <si>
    <t>รอบคิด</t>
  </si>
  <si>
    <t>แฝด</t>
  </si>
  <si>
    <t>เหร่บุตร</t>
  </si>
  <si>
    <t>37/1</t>
  </si>
  <si>
    <t>มนชัย</t>
  </si>
  <si>
    <t>ยายี</t>
  </si>
  <si>
    <t>มลฤดี</t>
  </si>
  <si>
    <t>เป็นมิตร</t>
  </si>
  <si>
    <t>ยวง</t>
  </si>
  <si>
    <t>อุปตานนท์</t>
  </si>
  <si>
    <t>ป่าตอง</t>
  </si>
  <si>
    <t>เจียมตัว</t>
  </si>
  <si>
    <t>สมเพียร</t>
  </si>
  <si>
    <t>ตันประสิทธิ์</t>
  </si>
  <si>
    <t>เกาะกาลี</t>
  </si>
  <si>
    <t>เชิงทะเล</t>
  </si>
  <si>
    <t>อนุกูลจรรยา</t>
  </si>
  <si>
    <t>เทพกระษัตรี</t>
  </si>
  <si>
    <t>สาชล</t>
  </si>
  <si>
    <t>ส่งน้อย</t>
  </si>
  <si>
    <t>กะรน</t>
  </si>
  <si>
    <t>จนิดาไทย</t>
  </si>
  <si>
    <t>ราไวย์</t>
  </si>
  <si>
    <t>สุธา</t>
  </si>
  <si>
    <t>ดาบทอง</t>
  </si>
  <si>
    <t>ไม้ขาว</t>
  </si>
  <si>
    <t>วิเศษณ์สิงห์</t>
  </si>
  <si>
    <t>หมาดสะอีด</t>
  </si>
  <si>
    <t>กริชสั้น</t>
  </si>
  <si>
    <t>ไหม</t>
  </si>
  <si>
    <t>ขวัญยืน</t>
  </si>
  <si>
    <t>บุญเอิบ</t>
  </si>
  <si>
    <t>หมื่นคิด</t>
  </si>
  <si>
    <t>สวย</t>
  </si>
  <si>
    <t>โชคดี</t>
  </si>
  <si>
    <t>วิรุณกาญจน์</t>
  </si>
  <si>
    <t>วังพญา</t>
  </si>
  <si>
    <t>ศรีท่าซอม</t>
  </si>
  <si>
    <t>ยะต๊ะ</t>
  </si>
  <si>
    <t>นิพล</t>
  </si>
  <si>
    <t>ยะรม</t>
  </si>
  <si>
    <t>นิภานันท์</t>
  </si>
  <si>
    <t>เฉลิมศรี</t>
  </si>
  <si>
    <t>ถ้ำทะลุ</t>
  </si>
  <si>
    <t>สทานสัตย์</t>
  </si>
  <si>
    <t>ตาเนาะปูเต๊ะ</t>
  </si>
  <si>
    <t>สังข์สิงห์</t>
  </si>
  <si>
    <t>ตะเนาะแมเราะ</t>
  </si>
  <si>
    <t>34/1</t>
  </si>
  <si>
    <t>วันทอง</t>
  </si>
  <si>
    <t>กมลชนก</t>
  </si>
  <si>
    <t>สุทธานันท์</t>
  </si>
  <si>
    <t>ละอุ่นใต้</t>
  </si>
  <si>
    <t>มากเสน</t>
  </si>
  <si>
    <t>ทรายแดง</t>
  </si>
  <si>
    <t>เขิม</t>
  </si>
  <si>
    <t>ละอุ่นเหนือ</t>
  </si>
  <si>
    <t>ภู่ประไพ</t>
  </si>
  <si>
    <t>บำรุง</t>
  </si>
  <si>
    <t>บัวแย้ม</t>
  </si>
  <si>
    <t>มุกดา</t>
  </si>
  <si>
    <t>บางพระใต้</t>
  </si>
  <si>
    <t>ประกิต</t>
  </si>
  <si>
    <t>ทองสาลี</t>
  </si>
  <si>
    <t>มะมุ</t>
  </si>
  <si>
    <t>ปรานิต</t>
  </si>
  <si>
    <t>ศรีโสภา</t>
  </si>
  <si>
    <t>น้ำจืด</t>
  </si>
  <si>
    <t>ป้วน</t>
  </si>
  <si>
    <t>คำกล้า</t>
  </si>
  <si>
    <t>เชี่ยวเหลียง</t>
  </si>
  <si>
    <t>สังข์ดี</t>
  </si>
  <si>
    <t>ลมัย</t>
  </si>
  <si>
    <t>มากเสม</t>
  </si>
  <si>
    <t>พินสุข</t>
  </si>
  <si>
    <t>วัฒนชัย</t>
  </si>
  <si>
    <t>เพาวิเศษ</t>
  </si>
  <si>
    <t>บางริ้น</t>
  </si>
  <si>
    <t>คงหาญ</t>
  </si>
  <si>
    <t>สัมภาษณ์</t>
  </si>
  <si>
    <t>แก้วบัวดี</t>
  </si>
  <si>
    <t>รอดใหญ่</t>
  </si>
  <si>
    <t>เพชรรักษ์</t>
  </si>
  <si>
    <t>พูลสวน</t>
  </si>
  <si>
    <t>อานนต์</t>
  </si>
  <si>
    <t>สง่าแดง</t>
  </si>
  <si>
    <t>เจือ</t>
  </si>
  <si>
    <t>สุขะบุญพันธ์</t>
  </si>
  <si>
    <t>ม่วงงาม</t>
  </si>
  <si>
    <t>กัยยารัตน์</t>
  </si>
  <si>
    <t>ระกำทอง</t>
  </si>
  <si>
    <t>กาญดา</t>
  </si>
  <si>
    <t>คชกาญจน์</t>
  </si>
  <si>
    <t>เขารูปช้าง</t>
  </si>
  <si>
    <t>ขับ</t>
  </si>
  <si>
    <t>ชวกุล</t>
  </si>
  <si>
    <t>คนึง</t>
  </si>
  <si>
    <t>บุญศักดิ์</t>
  </si>
  <si>
    <t>คลองหลา</t>
  </si>
  <si>
    <t>คลี</t>
  </si>
  <si>
    <t>จันทร์หนู</t>
  </si>
  <si>
    <t>15/1</t>
  </si>
  <si>
    <t>บุญละเอียด</t>
  </si>
  <si>
    <t>เขาแดง</t>
  </si>
  <si>
    <t>ประสานสงค์</t>
  </si>
  <si>
    <t>สทิงหม้อ</t>
  </si>
  <si>
    <t>ดวงสุวรรณ</t>
  </si>
  <si>
    <t>ดีหลวง</t>
  </si>
  <si>
    <t>สกุลเดิน</t>
  </si>
  <si>
    <t>แม่ทอม</t>
  </si>
  <si>
    <t>สิงห์ทอง</t>
  </si>
  <si>
    <t>คลองรี</t>
  </si>
  <si>
    <t>ใจ</t>
  </si>
  <si>
    <t>สุวรรณะ</t>
  </si>
  <si>
    <t>ปากรอ</t>
  </si>
  <si>
    <t>จันทคาร</t>
  </si>
  <si>
    <t>นวลสุวรรณ</t>
  </si>
  <si>
    <t>วัดจันทร์</t>
  </si>
  <si>
    <t>สระมุณี</t>
  </si>
  <si>
    <t>ชลิต</t>
  </si>
  <si>
    <t>วีระพันธ์</t>
  </si>
  <si>
    <t>ชีพ</t>
  </si>
  <si>
    <t>เอกนก</t>
  </si>
  <si>
    <t>กริ้วกราย</t>
  </si>
  <si>
    <t>โชติ</t>
  </si>
  <si>
    <t>แสงอรุณ</t>
  </si>
  <si>
    <t>บ่อดาน</t>
  </si>
  <si>
    <t>ทองเป็นไชย</t>
  </si>
  <si>
    <t>ทุ่งพอ</t>
  </si>
  <si>
    <t>ไชยทอง</t>
  </si>
  <si>
    <t>ไชยหม่อม</t>
  </si>
  <si>
    <t>บ้านโหนด</t>
  </si>
  <si>
    <t>ดำริห์</t>
  </si>
  <si>
    <t>กองสวัสดิ์</t>
  </si>
  <si>
    <t>กระจ่างวงค์</t>
  </si>
  <si>
    <t>25/1</t>
  </si>
  <si>
    <t>ศิริรักษ์</t>
  </si>
  <si>
    <t>จะทิ้งพระ</t>
  </si>
  <si>
    <t>วิจิตรฐพันธ์</t>
  </si>
  <si>
    <t>พันธุรัตน์</t>
  </si>
  <si>
    <t>เกาะแต้ว</t>
  </si>
  <si>
    <t>ทบ</t>
  </si>
  <si>
    <t>ทองน้อย</t>
  </si>
  <si>
    <t>143/1</t>
  </si>
  <si>
    <t>ทิน</t>
  </si>
  <si>
    <t>แก้วอุบาย</t>
  </si>
  <si>
    <t>ท่าชะมวง</t>
  </si>
  <si>
    <t>นริทธิ์</t>
  </si>
  <si>
    <t>แก้วสลับศรี</t>
  </si>
  <si>
    <t>บุญญา</t>
  </si>
  <si>
    <t>39/1</t>
  </si>
  <si>
    <t>หมวดเก้า</t>
  </si>
  <si>
    <t>ไพยรัตน์</t>
  </si>
  <si>
    <t>ทุ่งขมิ้น</t>
  </si>
  <si>
    <t>เพ็ชรมณี</t>
  </si>
  <si>
    <t>เกาะยอ</t>
  </si>
  <si>
    <t>พิศ</t>
  </si>
  <si>
    <t>บินดุเหล็ม</t>
  </si>
  <si>
    <t>พิณสุวรรณ</t>
  </si>
  <si>
    <t>กระดังงา</t>
  </si>
  <si>
    <t>ซุ้มสุวรรณ</t>
  </si>
  <si>
    <t>มุพร</t>
  </si>
  <si>
    <t>มุภาพบุรุษ</t>
  </si>
  <si>
    <t>รัตติยา</t>
  </si>
  <si>
    <t>ลั่น</t>
  </si>
  <si>
    <t>ทองเนื้อแข็ง</t>
  </si>
  <si>
    <t>สระสิทธิ์</t>
  </si>
  <si>
    <t>สีเงิน</t>
  </si>
  <si>
    <t>ไชยบัณฑิต</t>
  </si>
  <si>
    <t>อับดุล</t>
  </si>
  <si>
    <t>รอเซะลีสะ</t>
  </si>
  <si>
    <t>บุญถิ่น</t>
  </si>
  <si>
    <t>ท่าเคย</t>
  </si>
  <si>
    <t>5/1</t>
  </si>
  <si>
    <t xml:space="preserve">จรื่น  </t>
  </si>
  <si>
    <t>ครุททอง</t>
  </si>
  <si>
    <t xml:space="preserve">ดำรง </t>
  </si>
  <si>
    <t>สายสมอ</t>
  </si>
  <si>
    <t/>
  </si>
  <si>
    <t>กลุ่ม</t>
  </si>
  <si>
    <t>2/3</t>
  </si>
  <si>
    <t>22/1</t>
  </si>
  <si>
    <t xml:space="preserve">จินดา </t>
  </si>
  <si>
    <t xml:space="preserve">ทวี </t>
  </si>
  <si>
    <t xml:space="preserve">วินัย </t>
  </si>
  <si>
    <t xml:space="preserve">จรรยา </t>
  </si>
  <si>
    <t>ประสงค์ผล</t>
  </si>
  <si>
    <t>บ่อแสน</t>
  </si>
  <si>
    <t>ทับปูด</t>
  </si>
  <si>
    <t>หนูแก้ว</t>
  </si>
  <si>
    <t>82/1</t>
  </si>
  <si>
    <t>นาพรุ</t>
  </si>
  <si>
    <t xml:space="preserve">ชวนพิศ </t>
  </si>
  <si>
    <t>โต๊ะหวาน</t>
  </si>
  <si>
    <t>212/2</t>
  </si>
  <si>
    <t xml:space="preserve">อีต </t>
  </si>
  <si>
    <t>ปันตะ</t>
  </si>
  <si>
    <t>93/1</t>
  </si>
  <si>
    <t xml:space="preserve">ชู </t>
  </si>
  <si>
    <t xml:space="preserve">ถนอม </t>
  </si>
  <si>
    <t>บานใจ</t>
  </si>
  <si>
    <t>ปากพนังฝั่งตะวันออก</t>
  </si>
  <si>
    <t>พรัดรู</t>
  </si>
  <si>
    <t xml:space="preserve">อนงค์นาฏ </t>
  </si>
  <si>
    <t>นาคสิงค์</t>
  </si>
  <si>
    <t>หูล่อง</t>
  </si>
  <si>
    <t xml:space="preserve">สุวรรณ </t>
  </si>
  <si>
    <t>ศรีนอง</t>
  </si>
  <si>
    <t xml:space="preserve">ยงยุทะ </t>
  </si>
  <si>
    <t>ชูใหม่</t>
  </si>
  <si>
    <t>136/3</t>
  </si>
  <si>
    <t xml:space="preserve">หยาม </t>
  </si>
  <si>
    <t>หัสนีย์</t>
  </si>
  <si>
    <t xml:space="preserve">สาชล  </t>
  </si>
  <si>
    <t>56/241</t>
  </si>
  <si>
    <t xml:space="preserve">สายชล </t>
  </si>
  <si>
    <t xml:space="preserve">เฉลียว </t>
  </si>
  <si>
    <t>93/3</t>
  </si>
  <si>
    <t xml:space="preserve">เนียง </t>
  </si>
  <si>
    <t>วาจาสัตย์</t>
  </si>
  <si>
    <t xml:space="preserve">สุดารัตน์ </t>
  </si>
  <si>
    <t xml:space="preserve">ประกอบ </t>
  </si>
  <si>
    <t>รอบรู้</t>
  </si>
  <si>
    <t>126/1</t>
  </si>
  <si>
    <t xml:space="preserve">แลหงัน </t>
  </si>
  <si>
    <t>สัสดี</t>
  </si>
  <si>
    <t>074-735123</t>
  </si>
  <si>
    <t xml:space="preserve">เจ๊ะหวัน </t>
  </si>
  <si>
    <t>บุตรา</t>
  </si>
  <si>
    <t xml:space="preserve">จัน </t>
  </si>
  <si>
    <t>ช่อพิบูลย์</t>
  </si>
  <si>
    <t>53/5</t>
  </si>
  <si>
    <t>ตาแกะ</t>
  </si>
  <si>
    <t xml:space="preserve">หะยีนอ </t>
  </si>
  <si>
    <t>ถุงเทะ</t>
  </si>
  <si>
    <t>ลำกูด **</t>
  </si>
  <si>
    <t xml:space="preserve">ดือเลาะ  </t>
  </si>
  <si>
    <t>มะนะวี</t>
  </si>
  <si>
    <t xml:space="preserve">ดือเลาะ </t>
  </si>
  <si>
    <t>มะนาวี</t>
  </si>
  <si>
    <t xml:space="preserve">ดืดเลาะ  </t>
  </si>
  <si>
    <t xml:space="preserve">สถิน </t>
  </si>
  <si>
    <t>คงยศ</t>
  </si>
  <si>
    <t xml:space="preserve">หนูหาญ </t>
  </si>
  <si>
    <t>ชูกลิ่น</t>
  </si>
  <si>
    <t>เสือหึง</t>
  </si>
  <si>
    <t xml:space="preserve">บีเบาะ </t>
  </si>
  <si>
    <t>ตาเหร์</t>
  </si>
  <si>
    <t>23/3</t>
  </si>
  <si>
    <t>จะรัง</t>
  </si>
  <si>
    <t xml:space="preserve">สมใจ </t>
  </si>
  <si>
    <t>รัตนเรืองศรี</t>
  </si>
  <si>
    <t>ท่าน้ำ</t>
  </si>
  <si>
    <t xml:space="preserve">อดุลย์ </t>
  </si>
  <si>
    <t>เลือกเฮ</t>
  </si>
  <si>
    <t>15/3</t>
  </si>
  <si>
    <t xml:space="preserve">ตรง </t>
  </si>
  <si>
    <t>สะแดแม</t>
  </si>
  <si>
    <t>87/2</t>
  </si>
  <si>
    <t>บางเขา</t>
  </si>
  <si>
    <t>แม่บ้านเกษตรกรบ้านเจดีย์</t>
  </si>
  <si>
    <t xml:space="preserve">อุบาย </t>
  </si>
  <si>
    <t>นาสาร</t>
  </si>
  <si>
    <t>46/1</t>
  </si>
  <si>
    <t>4/1</t>
  </si>
  <si>
    <t xml:space="preserve">มณี </t>
  </si>
  <si>
    <t>นิลเพชร</t>
  </si>
  <si>
    <t>ท่างิ้ว</t>
  </si>
  <si>
    <t>แม่บ้านทุเรียนกวนคีรีวง</t>
  </si>
  <si>
    <t>กำโลน</t>
  </si>
  <si>
    <t xml:space="preserve">เขียน </t>
  </si>
  <si>
    <t>แบ่งเบา</t>
  </si>
  <si>
    <t>ท่าขนาน</t>
  </si>
  <si>
    <t xml:space="preserve">สามารถ </t>
  </si>
  <si>
    <t>ช้างน้ำ</t>
  </si>
  <si>
    <t>คลองประสงค์</t>
  </si>
  <si>
    <t>กลุมผู้ผลิตเรือหัวโท่งบ้านนาตีน</t>
  </si>
  <si>
    <t>อ่าวนาง</t>
  </si>
  <si>
    <t>หนูหาญ</t>
  </si>
  <si>
    <t>ผู้ผลิตพืชผักปลอดภัยจากสารพิษบ้านโนนสมบูรณ์</t>
  </si>
  <si>
    <t xml:space="preserve">พ่วง </t>
  </si>
  <si>
    <t>ท้องลำเจียก</t>
  </si>
  <si>
    <t xml:space="preserve">แดง </t>
  </si>
  <si>
    <t>สุวรรณจามรี</t>
  </si>
  <si>
    <t>โละจูด</t>
  </si>
  <si>
    <t xml:space="preserve">ลัดดา </t>
  </si>
  <si>
    <t>ดำเพ็ง</t>
  </si>
  <si>
    <t>อภัย</t>
  </si>
  <si>
    <t>ชูประจง</t>
  </si>
  <si>
    <t xml:space="preserve">เส้น </t>
  </si>
  <si>
    <t xml:space="preserve">วรรณี  </t>
  </si>
  <si>
    <t>เครื่อเสน่ห์</t>
  </si>
  <si>
    <t xml:space="preserve">ประยงค์ </t>
  </si>
  <si>
    <t>บ้านนิคม</t>
  </si>
  <si>
    <t>09-9095778</t>
  </si>
  <si>
    <t>สุวรรณ์</t>
  </si>
  <si>
    <t xml:space="preserve">อาลี </t>
  </si>
  <si>
    <t>กาแม</t>
  </si>
  <si>
    <t>52/2</t>
  </si>
  <si>
    <t xml:space="preserve">อิสมาแอ  </t>
  </si>
  <si>
    <t>สาเมาะ</t>
  </si>
  <si>
    <t>14/3</t>
  </si>
  <si>
    <t>บาตง</t>
  </si>
  <si>
    <t xml:space="preserve">เจ๊ะอาเซ็ง </t>
  </si>
  <si>
    <t>อาโอ๊ะ</t>
  </si>
  <si>
    <t>ลุโบะบือซา</t>
  </si>
  <si>
    <t xml:space="preserve">เจ๊าะอาเซ็ง </t>
  </si>
  <si>
    <t xml:space="preserve"> ดาโอ๊ะ</t>
  </si>
  <si>
    <t xml:space="preserve">ปรีฑา  </t>
  </si>
  <si>
    <t xml:space="preserve"> แดงมา</t>
  </si>
  <si>
    <t>3 8417 00461 19 0</t>
  </si>
  <si>
    <t xml:space="preserve"> 31/1</t>
  </si>
  <si>
    <t>ท่าสะท้อน</t>
  </si>
  <si>
    <t xml:space="preserve">ประจิม </t>
  </si>
  <si>
    <t>เล็กดำ</t>
  </si>
  <si>
    <t>3 8101 00494 20 7</t>
  </si>
  <si>
    <t xml:space="preserve">เพิ่ม  </t>
  </si>
  <si>
    <t>พรหมประสิทธิ์</t>
  </si>
  <si>
    <t>กาหลง</t>
  </si>
  <si>
    <t xml:space="preserve">สุข  </t>
  </si>
  <si>
    <t>คงแสง</t>
  </si>
  <si>
    <t>เกาะสะท้อน</t>
  </si>
  <si>
    <t xml:space="preserve">เจริญ  </t>
  </si>
  <si>
    <t>รัตนมณี</t>
  </si>
  <si>
    <t>ศาลาใหม่</t>
  </si>
  <si>
    <t xml:space="preserve">เติม  </t>
  </si>
  <si>
    <t>สาศรีสุข</t>
  </si>
  <si>
    <t>บางขุนทอง</t>
  </si>
  <si>
    <t xml:space="preserve"> นาง</t>
  </si>
  <si>
    <t xml:space="preserve">เจะนิ  </t>
  </si>
  <si>
    <t>3 9205 00027 07 9</t>
  </si>
  <si>
    <t xml:space="preserve">สุดา </t>
  </si>
  <si>
    <t>ยอหัน</t>
  </si>
  <si>
    <t>3 9205 00055 22 6</t>
  </si>
  <si>
    <t>ไม้ฝาด</t>
  </si>
  <si>
    <t xml:space="preserve">อำภา </t>
  </si>
  <si>
    <t>เป้าทอง</t>
  </si>
  <si>
    <t>3 9202 00390 13 8</t>
  </si>
  <si>
    <t>คลองชีล้อม</t>
  </si>
  <si>
    <t xml:space="preserve">ประยงค์    </t>
  </si>
  <si>
    <t>3 9201 03586 28 3</t>
  </si>
  <si>
    <t xml:space="preserve">บางขัน    </t>
  </si>
  <si>
    <t xml:space="preserve">ลอย </t>
  </si>
  <si>
    <t>3 8009 00580 42 6</t>
  </si>
  <si>
    <t>บ้านลำนาว</t>
  </si>
  <si>
    <t xml:space="preserve">บางขัน     </t>
  </si>
  <si>
    <t xml:space="preserve">ไพรัช   </t>
  </si>
  <si>
    <t xml:space="preserve">สุภาวดี      </t>
  </si>
  <si>
    <t>สิทธิประการ</t>
  </si>
  <si>
    <t xml:space="preserve">เดชา  </t>
  </si>
  <si>
    <t>3 8202 00009 91 2</t>
  </si>
  <si>
    <t xml:space="preserve">แสง  </t>
  </si>
  <si>
    <t>นุ่นลอย</t>
  </si>
  <si>
    <t xml:space="preserve">ถาวร </t>
  </si>
  <si>
    <t>ขวัญทอง</t>
  </si>
  <si>
    <t>3 8504 00085 62 1</t>
  </si>
  <si>
    <t>3 8504 00014 02 2</t>
  </si>
  <si>
    <t>หาญใจ</t>
  </si>
  <si>
    <t>3 8504 00023 650</t>
  </si>
  <si>
    <t xml:space="preserve">กอดีย๊ะ  </t>
  </si>
  <si>
    <t>นาคสง่า</t>
  </si>
  <si>
    <t xml:space="preserve">จันเพ็ญ </t>
  </si>
  <si>
    <t>สมะมุม</t>
  </si>
  <si>
    <t xml:space="preserve">สุณิสา  </t>
  </si>
  <si>
    <t>ทองชูช่วย</t>
  </si>
  <si>
    <t xml:space="preserve"> ไชยหนู</t>
  </si>
  <si>
    <t xml:space="preserve">เพพลิ่ม  </t>
  </si>
  <si>
    <t xml:space="preserve">ประเสริฐ  </t>
  </si>
  <si>
    <t>หนูทอง</t>
  </si>
  <si>
    <t>กรประสิทธิวัฒน์</t>
  </si>
  <si>
    <t>3 8504 00096 76 2</t>
  </si>
  <si>
    <t>62/1</t>
  </si>
  <si>
    <t>087-2681285</t>
  </si>
  <si>
    <t>ขวัญใจ</t>
  </si>
  <si>
    <t>3 8502 00047 22 9</t>
  </si>
  <si>
    <t>091-3262682</t>
  </si>
  <si>
    <t>หาญณรงค์</t>
  </si>
  <si>
    <t>3 8014 000598 50 5</t>
  </si>
  <si>
    <t>วงในเหนือ</t>
  </si>
  <si>
    <t>080-699-2864</t>
  </si>
  <si>
    <t>เขม</t>
  </si>
  <si>
    <t>คงเรือง</t>
  </si>
  <si>
    <t>3-8012-00755-15-1</t>
  </si>
  <si>
    <t>489/3</t>
  </si>
  <si>
    <t>บ้างส้อง</t>
  </si>
  <si>
    <t>077-302587</t>
  </si>
  <si>
    <t>ดวงสมร</t>
  </si>
  <si>
    <t>ช่วยสงค์</t>
  </si>
  <si>
    <t>3 8409 00001 04 3</t>
  </si>
  <si>
    <t>เขาพัง</t>
  </si>
  <si>
    <t>สอิ้งทอง</t>
  </si>
  <si>
    <t>5 3310 00026 033</t>
  </si>
  <si>
    <t>158/24</t>
  </si>
  <si>
    <t>โฆษิต</t>
  </si>
  <si>
    <t>083-1915990</t>
  </si>
  <si>
    <t>อูเซ็ง</t>
  </si>
  <si>
    <t>บินกือจิ</t>
  </si>
  <si>
    <t>3 9608 00110 46 0</t>
  </si>
  <si>
    <t>59/2</t>
  </si>
  <si>
    <t>แม่ดง</t>
  </si>
  <si>
    <t>ชื่อภูมิปัญญาท้องถิ่น</t>
  </si>
  <si>
    <t>การใช้สารสะเดาไล่แมลงศัตรูพืช</t>
  </si>
  <si>
    <t>พืช_การจัดการ และการอารักขาพืช</t>
  </si>
  <si>
    <t>ทำปุ๋ยหมักปลา</t>
  </si>
  <si>
    <t>การใช้มดแดงกำจัดเพลี้ยอ่อน</t>
  </si>
  <si>
    <t>การกำจัดเหาโดยใช้สมุนไพรสะบ้า</t>
  </si>
  <si>
    <t>การแพทย์แผนไทยและสมุนไพร</t>
  </si>
  <si>
    <t>ค้อมไก่</t>
  </si>
  <si>
    <t>เครื่องมือเครื่องใช้ในทางการเกษตร</t>
  </si>
  <si>
    <t>การใช้ใบเทียมหรือใบสะเดาผสมยาเส้นกำจัดแมลง</t>
  </si>
  <si>
    <t>ผลิตภัณฑ์และการแปรรูป</t>
  </si>
  <si>
    <t>จักสาน เตยปาหนัน</t>
  </si>
  <si>
    <t>หน่อเหรียงเพิ่มรายได้</t>
  </si>
  <si>
    <t>พืช_การเตรียมการก่อนการปลูกพืช</t>
  </si>
  <si>
    <t>ไซดักปูดำ</t>
  </si>
  <si>
    <t>ไซดักปูทะเล</t>
  </si>
  <si>
    <t>จักสานเตยปาหนัน</t>
  </si>
  <si>
    <t>การใช้รากสาวดำหรือรากโลติ้นผสมน้ำตาลกำจัดหนอนและแมลง</t>
  </si>
  <si>
    <t>การใช้กากทะลายปาล์มปลูกผัก</t>
  </si>
  <si>
    <t>น้ำสกัดจากเศษพืช (ปุ๋ยชีวภาพ)</t>
  </si>
  <si>
    <t>การใช้สมุนไพรกำจัดศัตรูพืช</t>
  </si>
  <si>
    <t>กำจัดหนอนชอนเปลือก-ลำต้นลองกองโดยใช้กากมะพร้าว</t>
  </si>
  <si>
    <t>การใช้ยาเส้น (ยาฉุน) ผสมผงซักฟอกป้องกันกำจัดเพลี้ยและหนอน</t>
  </si>
  <si>
    <t>ใช้มดแดงกำจัดศัตรูพืช</t>
  </si>
  <si>
    <t>ไซดักปลา</t>
  </si>
  <si>
    <t>พืช_การเก็บเกี่ยวและการจัดการหลังการเก็บเกี่ยว</t>
  </si>
  <si>
    <t>การจัดการน้ำและดิน</t>
  </si>
  <si>
    <t>ป้องกันไรไก่</t>
  </si>
  <si>
    <t>ประมง</t>
  </si>
  <si>
    <t>วัฒนธรรม/ความเป็นอยู่</t>
  </si>
  <si>
    <t>ผักเสี้ยนดอง</t>
  </si>
  <si>
    <t>การทำลอบดักปลาหมึก</t>
  </si>
  <si>
    <t>การจักสานจากเชือกกล้วย</t>
  </si>
  <si>
    <t>เมล็ดลางสาดแก้พิษตะขาบ</t>
  </si>
  <si>
    <t>ไซผี</t>
  </si>
  <si>
    <t>ชุกหรือกระชุกดักปลา</t>
  </si>
  <si>
    <t>จักสาน (ค้อมไก่ สุ่ม ไซดักปลา กระด้ง ตะกร้า)</t>
  </si>
  <si>
    <t>เครื่องสีข้าวด้วยมือ</t>
  </si>
  <si>
    <t>การเพิ่มผลผลิตผักเหมียงด้วยวิธีการโน้มกิ่ง</t>
  </si>
  <si>
    <t>การกำจัดแมลงวันผลไม้ด้วยพืชสมุนไพร</t>
  </si>
  <si>
    <t>พืชพื้นบ้านแก้เบาหวาน</t>
  </si>
  <si>
    <t>หัตถกรรมจากใบเตยปาหนัน</t>
  </si>
  <si>
    <t>การใช้มดคันบ้านกำจัดหนอนชอนเปลือกลองกอง</t>
  </si>
  <si>
    <t>การผลิตเครื่องใช้จากกะลามะพร้าว</t>
  </si>
  <si>
    <t>เสวียนหม้อ (จากก้านจาก)</t>
  </si>
  <si>
    <t>จากสาคู</t>
  </si>
  <si>
    <t>การทำโครงพวงหรีดจากก้านธูปฤาษี (พืชตระกูลกก)</t>
  </si>
  <si>
    <t>การใช้มดกำจัดหนอนชอนเปลือกลองกอง</t>
  </si>
  <si>
    <t>การใช้ตะกร้อสานทางมะพร้าวห่อผลขนุน จำปาดะ ป้องกันแมลงวันผลไม้</t>
  </si>
  <si>
    <t>การใช้มดง่ามกำจัดหนอนชอนเปลือกลองกอง</t>
  </si>
  <si>
    <t>ไก่กะเพาะไม่ย่อยอาหาร</t>
  </si>
  <si>
    <t>ผลิตภัณฑ์ด้านธูปฤาษี</t>
  </si>
  <si>
    <t>ครกสีข้าวซ้อมมือ</t>
  </si>
  <si>
    <t>การใช้เขม่าก้นหม้อทาหน้าไก่</t>
  </si>
  <si>
    <t>การทำข้าวอวน</t>
  </si>
  <si>
    <t>การใช้ใบตะไคร้รองรังแม่ไก่ฟักเพื่อป้องกันไร</t>
  </si>
  <si>
    <t>เสวียนหม้อ (ก้านจาก)</t>
  </si>
  <si>
    <t>การใช้หมากอ่อนถ่ายพยาธิไก่</t>
  </si>
  <si>
    <t>การทำครกสีมือ</t>
  </si>
  <si>
    <t>กลจำปา</t>
  </si>
  <si>
    <t>เชื้อหมักป้องกันกำจัดศัตรูพืช</t>
  </si>
  <si>
    <t>ยาสมุนไพรแก้ไข้ทับฤดูหรือฤดูทับไข้</t>
  </si>
  <si>
    <t>รักษาโรคตาเป็นต้อกระจกในวัวหรือควาย</t>
  </si>
  <si>
    <t>ไม้เก็บมังคุด</t>
  </si>
  <si>
    <t>หุ่นไล่นก</t>
  </si>
  <si>
    <t>กับดักหนูทำด้วยไม้ไผ่</t>
  </si>
  <si>
    <t>สมุนไพร (ฟ้าทะลายโจร)</t>
  </si>
  <si>
    <t>ฟ้าลั่นกับดักหนู</t>
  </si>
  <si>
    <t>ยาสมุนไพร แก้ไขระดูทับไข้</t>
  </si>
  <si>
    <t>ลูกกลิ้ง นั่งบนใช้นาข้าว</t>
  </si>
  <si>
    <t>การทำจากมุงหลังคา</t>
  </si>
  <si>
    <t>ใช้กะปิแทนฮอร์โมนในการตอนกิ่งไม้ผล</t>
  </si>
  <si>
    <t>เสื่อ-สาด-กระสอบ</t>
  </si>
  <si>
    <t>การเย็บจากมุงหลังคา</t>
  </si>
  <si>
    <t>น้ำตาลธรรมชาติ มะพร้าว</t>
  </si>
  <si>
    <t>เจยหรือที่ร่อนข้าวเปลือก</t>
  </si>
  <si>
    <t>สุ่มจับปลาสมัยโบราณ</t>
  </si>
  <si>
    <t>ทำน้ำส้มจาก</t>
  </si>
  <si>
    <t>น้ำสะเดาผสมยาเส้น</t>
  </si>
  <si>
    <t>น้ำส้มจาก</t>
  </si>
  <si>
    <t>ยาอายุวัฒนะ</t>
  </si>
  <si>
    <t>สกี ช่วยไถนา</t>
  </si>
  <si>
    <t>ยาแก้งูกัดช้าง (งูเห่า)</t>
  </si>
  <si>
    <t>การทำกับดักหนู นก เพื่อหลีกเลี่ยงการใช้สารเคมี</t>
  </si>
  <si>
    <t>สมุนไพรถ่ายพยาธิในโค-กระบือ</t>
  </si>
  <si>
    <t>การใช้กับดักผีเสื้อกลางคืน</t>
  </si>
  <si>
    <t>ใช้ใบคุระป้องกันกำจัดปูนา</t>
  </si>
  <si>
    <t>การป้องกันหนูในสวนปาล์มด้วยเส้นผลที่ตัดใหม่</t>
  </si>
  <si>
    <t>น้ำส้มจากกล้วยน้ำว้า</t>
  </si>
  <si>
    <t>จักสานรังจำปาดะด้วยทางมะพร้าว</t>
  </si>
  <si>
    <t>การทำน้ำผึ้งจาก</t>
  </si>
  <si>
    <t>ใบยางพาราฟอก</t>
  </si>
  <si>
    <t>การทำหมากเปี้ยวจาก</t>
  </si>
  <si>
    <t>การเย็บใบจากใช้มุงหลังคา</t>
  </si>
  <si>
    <t>ฆ่องดักไหลหรือเครื่องมือดักปลาไหล</t>
  </si>
  <si>
    <t>ตะกร้าโยง</t>
  </si>
  <si>
    <t>ยาถ่ายพยาธิวัว-ควาย</t>
  </si>
  <si>
    <t>การทำน้ำส้มจาก</t>
  </si>
  <si>
    <t>กรีดเปลือกบริเวณที่โคนลองกอง</t>
  </si>
  <si>
    <t>ครกสี ครกกระเดื่อง</t>
  </si>
  <si>
    <t>น้ำหมักพืช เป็นฮอร์โมนให้พืชเจริญเติบโตเร็ว</t>
  </si>
  <si>
    <t>ยาถ่ายพยาธิเด็ก</t>
  </si>
  <si>
    <t>การแรกนา</t>
  </si>
  <si>
    <t>ปี๊บหย็อก (เครื่องมือจับปลาซึ่งเป็นวัสดุเหลือใช้ในท้องถิ่น)</t>
  </si>
  <si>
    <t>ยาลูกประคบ</t>
  </si>
  <si>
    <t>การทำยาฆ่าหนอน แมลง</t>
  </si>
  <si>
    <t>ยาสมุนไพรป้องกันโรคกุ้ง</t>
  </si>
  <si>
    <t>ยาถ่ายพยาธิไก่</t>
  </si>
  <si>
    <t>การป้องกันหนูกัดกินโคนปาล์มน้ำมัน</t>
  </si>
  <si>
    <t>เลี้ยงมดแดงหรือมดกลอด</t>
  </si>
  <si>
    <t>ยาช้างแก้ท้องขึ้น</t>
  </si>
  <si>
    <t>รังจำปา</t>
  </si>
  <si>
    <t>ชะ (ตะกร้า) โยงผลไม้จากคลุ้ม ไม้ไผ่</t>
  </si>
  <si>
    <t>การกำจัดศัตรูพืชโดยใช้ขี้เถ้ากำจัดแมลงที่มาเกาะกินถั่วฝักยาว</t>
  </si>
  <si>
    <t>ชุดดักปลา</t>
  </si>
  <si>
    <t>หนอนตายหยาก</t>
  </si>
  <si>
    <t>การทำน้ำปลา</t>
  </si>
  <si>
    <t>แชมพูสมุนไพร</t>
  </si>
  <si>
    <t>การทำเชือก</t>
  </si>
  <si>
    <t>ไม้ต้องกลัวปลิงอีกแล้ว</t>
  </si>
  <si>
    <t>ใบกระท่อมแก้โรคได้</t>
  </si>
  <si>
    <t>ย้อมผ้าโดยใช้แก่นขนุน</t>
  </si>
  <si>
    <t>การป้องกันและขับไล่ค้างคาวด้วยกะปิและกำมะถัน</t>
  </si>
  <si>
    <t>ป้องกันแมลงสิงทำลายข้าว</t>
  </si>
  <si>
    <t>ควายดูทำอย่างไร</t>
  </si>
  <si>
    <t>ฟอกเส้นไหมดิบโดยใช้น้ำขี้เถ้า</t>
  </si>
  <si>
    <t>ใบบัวบก สมานแผลได้</t>
  </si>
  <si>
    <t>การทำน้ำกา (น้ำส้ม)</t>
  </si>
  <si>
    <t>ที่ห่อผลขนุนจากกใบมะพร้าว / ใบสาคู (กลจำปา)</t>
  </si>
  <si>
    <t>การกำจัดปลิงในนาข้าว</t>
  </si>
  <si>
    <t>ข้าวซ้อมมือ</t>
  </si>
  <si>
    <t>การใช้น้ำมะนาวป้องกันทาก</t>
  </si>
  <si>
    <t>การทำน้ำส้มตาลโตนดปลอดสารพิษ</t>
  </si>
  <si>
    <t>การทำน้ำบูดู</t>
  </si>
  <si>
    <t>ใช้ขี้เถ้าป้องกันกำจัดเพลี้ยต้นข้าวและพืชผัก</t>
  </si>
  <si>
    <t>การทำน้ำหวานตาลโตนด</t>
  </si>
  <si>
    <t>การทำกรอยเพื่อบริโภค</t>
  </si>
  <si>
    <t>ต้นสาบเสือใช้ปราบศัตรูพืช</t>
  </si>
  <si>
    <t>กล้วยพันธ์อาเนาะฮาแย</t>
  </si>
  <si>
    <t>มะม่วงพันธุ์แปเราะลาโป๊ะ</t>
  </si>
  <si>
    <t>การทำผักเสี้ยนดอง</t>
  </si>
  <si>
    <t>ทำสารป้องกันกำจัดศัตรูพืช</t>
  </si>
  <si>
    <t>ใช้ต้นหมุยป้องกันหนอนและเพลี้ย</t>
  </si>
  <si>
    <t>ใช้ขั้วมันสำปะหลังป้องกันกำจัดปูนา</t>
  </si>
  <si>
    <t>การใช้ขี้เถ้าหรือแป้งมันไล่มดแดง</t>
  </si>
  <si>
    <t>ทุเรียนพันธุ์พื้นเมืองเมล็ดลีบ</t>
  </si>
  <si>
    <t>การทำข้าวหมาก</t>
  </si>
  <si>
    <t>ใช้ไม้ไผ่เหลืองป้องกันหนอนและเพลี้ย</t>
  </si>
  <si>
    <t>ทำน้ำหมักชีวภาพ</t>
  </si>
  <si>
    <t>พันธุ์ข้าวกลับต้น</t>
  </si>
  <si>
    <t>กำจัดหนอนกัดกินผิวเปลือกลองกองโดยใช้พืชสมุนไพร</t>
  </si>
  <si>
    <t>การเก็บเมล็ดมะระไว้ทำพันธุ์</t>
  </si>
  <si>
    <t>การเพาะเมล็ดพันธุ์ในกระบะ</t>
  </si>
  <si>
    <t>ลูกเทียนหยดใช้ปราบศัตรูพืช</t>
  </si>
  <si>
    <t>น้ำสกัดชีวภาพจากเศษพืชสมุนไพร</t>
  </si>
  <si>
    <t>กล้วยม้วน</t>
  </si>
  <si>
    <t>ฝึกลิงเก็บมะพร้าว</t>
  </si>
  <si>
    <t>ชักเร่ง</t>
  </si>
  <si>
    <t>กับกัดหนู  หรือกระรอก</t>
  </si>
  <si>
    <t>ลูกแป้งข้าวหมาก</t>
  </si>
  <si>
    <t>ไส้กรอกข้าวเหนียว</t>
  </si>
  <si>
    <t>ไซจับปลาหมึก</t>
  </si>
  <si>
    <t>ทำเข่ง</t>
  </si>
  <si>
    <t>การป้องกันกำจัดด้วงกัดกินยอดมะพร้าวและปาลืมน้ำมัน</t>
  </si>
  <si>
    <t>ขนมงาพอง  (หมั่วหลาว)</t>
  </si>
  <si>
    <t>ไข่เค็มสมุนไพร</t>
  </si>
  <si>
    <t>การทำกล้วยฉาบให้มันแววไม่มีน้ำตาลติดแข็งกระด้าง</t>
  </si>
  <si>
    <t>จำปาเก็บเกี่ยวมังคุด</t>
  </si>
  <si>
    <t>เครื่องดักแมลง</t>
  </si>
  <si>
    <t>กระสอบใส่ข้าวใบเตย</t>
  </si>
  <si>
    <t>ใบต้นเต่าร้างไล่เพลี้ยในนา</t>
  </si>
  <si>
    <t>สมุนไพรกำจัดโรคแมลง</t>
  </si>
  <si>
    <t>การผลิตข้าวซ้อมมือสมบูรณ์ 100%</t>
  </si>
  <si>
    <t>ธัญญาหารจากรำข้าว</t>
  </si>
  <si>
    <t>การย้อมสีกระจูด</t>
  </si>
  <si>
    <t>การทำไม้กวาดจากปลายไม้ไผ่สีสุก</t>
  </si>
  <si>
    <t>อาหารปลาดุกสู้ภัยเศรษฐกิจ</t>
  </si>
  <si>
    <t>รกห่อขนุน</t>
  </si>
  <si>
    <t>ไซผี่ (อุปกรณ์จับสัตว์น้ำ)</t>
  </si>
  <si>
    <t>การทำผักกาดดอง</t>
  </si>
  <si>
    <t>การใช้มดแดงกำจัดเพลี้ยในถั่วฝักยาว</t>
  </si>
  <si>
    <t>การปลูกพืชร่วมข้าวไร่ (การหลาดข้าว)</t>
  </si>
  <si>
    <t>ใบกระเพราผสมเหล้าขาวล่อแมลงวันผลไม้</t>
  </si>
  <si>
    <t>ครกสีข้าวกล้อง</t>
  </si>
  <si>
    <t>ปุ๋ยหมักจากผักตบชวาและตะกอนทะเล</t>
  </si>
  <si>
    <t>ข้าวยำสมุนไพร</t>
  </si>
  <si>
    <t>การกวนข้าวพญาโค</t>
  </si>
  <si>
    <t>การใช้มูลสัตว์ทุกชนิดเผาไฟ เพื่อป้องกันกำจัดศัตรูพืช</t>
  </si>
  <si>
    <t>ข้าวสารซ้อมมือ</t>
  </si>
  <si>
    <t>การย้อมผ้าโดยใช้ขมิ้นหรือเปลือกไม้เสม็ด</t>
  </si>
  <si>
    <t>การเก็บเมล็ดข้าวไว้ทำพันธุ์</t>
  </si>
  <si>
    <t>การเลี้ยงไก่พื้นเมืองบนต้นมะพร้าวอ่อน</t>
  </si>
  <si>
    <t>การใช้กระเทียมป้องกันกำจัดหนอนเจาะลำต้นมะม่วง</t>
  </si>
  <si>
    <t>กับดักหนู (ไอ้ด้วง)</t>
  </si>
  <si>
    <t>การเก็บเมล็ดพืชไว้ทำพันธุ์</t>
  </si>
  <si>
    <t>การป้องกันมอดข้าวสาร</t>
  </si>
  <si>
    <t>จักสานผลิตภัณฑ์จากเชือกใยกล้วย</t>
  </si>
  <si>
    <t>ปลูกพืชสมุนไพรรักษาโรค</t>
  </si>
  <si>
    <t>ทำใบมะพร้าวห่อผลไม้</t>
  </si>
  <si>
    <t>การทำน้ำตาลเมา (วาก)</t>
  </si>
  <si>
    <t>การปลูกไม้ผลโดยใช้ปล้องไม้ไผ่ครอบ</t>
  </si>
  <si>
    <t>การขยายพันธุ์ผักพื้นบ้าน</t>
  </si>
  <si>
    <t>การสานรังจำปาดะจากใบมะพร้าว</t>
  </si>
  <si>
    <t>โรคตาแดง</t>
  </si>
  <si>
    <t>ยาแก้นกเขาไม่ขัน</t>
  </si>
  <si>
    <t>การใช้ต้นโลตินแช่น้ำเพื่อนำไปฉีดพ่นต้นไม้ผลหรือพืชผัก</t>
  </si>
  <si>
    <t>การทำไม้กวาดจากดอกอ้อ</t>
  </si>
  <si>
    <t>การให้น้ำต้นพืชในช่วงฤดูแล้ง</t>
  </si>
  <si>
    <t>การสานรังจำปาดะ</t>
  </si>
  <si>
    <t>สมุนไพรแก้ไขไทฟอย</t>
  </si>
  <si>
    <t>แร่ง</t>
  </si>
  <si>
    <t>แพรวนก</t>
  </si>
  <si>
    <t>การทำน้ำชาจากตะไคร้</t>
  </si>
  <si>
    <t>การใช้ใบสาบเสือใส่แผลสด</t>
  </si>
  <si>
    <t>การใช้ใบตองเทียมห่อผลไม้</t>
  </si>
  <si>
    <t>การทำปุ๋ยเร่งไม้ผลให้ออกดอก</t>
  </si>
  <si>
    <t>การทำยาป้องกันกำจัดศัตรูพืช</t>
  </si>
  <si>
    <t>การเพาะเมล็ดไม้ผลด้วยกระบอกไม้ไผ่</t>
  </si>
  <si>
    <t>การคั่วเมล็ดมะม่วงหิมพานต์ ด้วยถังหรือกะละมังเก่า</t>
  </si>
  <si>
    <t>การใช้ผ้าจีวรพระห่อผลมะระ</t>
  </si>
  <si>
    <t>การปลูกไม้ไผ่ตง โดยการใช้น้ำใส่ในลำ หรือข้อ</t>
  </si>
  <si>
    <t>การใช้ปลิงทะเล (ท็อกลา) รองก้นหลุมปลูกอ้อย</t>
  </si>
  <si>
    <t>การทำเครื่องมือฉีดยา โดยใช้ปล้องไม้ไผ่</t>
  </si>
  <si>
    <t>วิธีทำให้มะพร้าวมีลูกดก</t>
  </si>
  <si>
    <t>ยาแก้ริดสีดวงจมูกหรือไซนัส</t>
  </si>
  <si>
    <t>น้ำมะขามเปียกถอนพิษ</t>
  </si>
  <si>
    <t>ยาแก้เจ็บฟัน</t>
  </si>
  <si>
    <t>ใช้สะเดาป้องกันศัตรูข้าวในโรงเก็บ</t>
  </si>
  <si>
    <t>ใช้ของเน่าและมีกลิ่นเหม็นป้องกันค้างคาวมากินผลไม้สุก</t>
  </si>
  <si>
    <t>ยาเส้นกำจัดแมลง</t>
  </si>
  <si>
    <t>กากอ้อยล่อหนอนชอนเปลือกลองกอง</t>
  </si>
  <si>
    <t>การไล่มดที่อยู่บนต้นทุเรียน</t>
  </si>
  <si>
    <t>การตอนกิ่งสาเกด้วยเปลือกไข่</t>
  </si>
  <si>
    <t>ตะไคร้หอมไล่แมลง</t>
  </si>
  <si>
    <t>การใช้ขี้เถ้าไล่หอยทาก</t>
  </si>
  <si>
    <t>การเพิ่มผลผลิตไม้ผล</t>
  </si>
  <si>
    <t>ยาขับลม</t>
  </si>
  <si>
    <t>ครกสีข้าว</t>
  </si>
  <si>
    <t>ไม้แร้วดักรอก</t>
  </si>
  <si>
    <t>กำจัดจิ้งหรีด</t>
  </si>
  <si>
    <t>การทำน้ำตาลจาก</t>
  </si>
  <si>
    <t>ไม้กวาดดอกอ้อ</t>
  </si>
  <si>
    <t>กังหันน้ำ</t>
  </si>
  <si>
    <t>ควายเหยียบนา</t>
  </si>
  <si>
    <t>ไล่แมลงและหนอน</t>
  </si>
  <si>
    <t>การไล่ยุง</t>
  </si>
  <si>
    <t>ป้องกันหนอนชอนเปลือกลองกอง</t>
  </si>
  <si>
    <t>การใช้กากกะลาปาล์มแทนอิฐเลี้ยงหน้าวัว</t>
  </si>
  <si>
    <t>กร้อจำปา</t>
  </si>
  <si>
    <t>กำจัดหนอนม้วนใบข้าว</t>
  </si>
  <si>
    <t>ตะขาบไล่นกหรือเกราะไล่นก</t>
  </si>
  <si>
    <t>เปลือกส้มโอไล่แมลงวัน</t>
  </si>
  <si>
    <t>เปลือกกาแฟคลุมดิน</t>
  </si>
  <si>
    <t>เย็บจาก จากใบจาก</t>
  </si>
  <si>
    <t>ป้องกันกำจัดหนอน</t>
  </si>
  <si>
    <t>กระบอกไม้ไผ่ป้องกันศัตรูพืช</t>
  </si>
  <si>
    <t>น้ำส้มโตนด</t>
  </si>
  <si>
    <t>การป้องกันกำจัดศัตรูพืช</t>
  </si>
  <si>
    <t>ไซดักหนู</t>
  </si>
  <si>
    <t>การผลิตพุงปลาช่อน</t>
  </si>
  <si>
    <t>การป้องกันแมลงวันทองทำลายผลจำปาดะโดยใช้ทางและใบมะพร้าวห่อผล</t>
  </si>
  <si>
    <t>ป้องกันผลเน่าขนุนจำปาดะ</t>
  </si>
  <si>
    <t>การป้องกันแมลงทำลายผลขนุนจำปาดะ</t>
  </si>
  <si>
    <t>การป้องกันกำจัดหนอนชอนเปลือกลองกอง</t>
  </si>
  <si>
    <t>การรักษาแผลเปลือกเน่าทุเรียน</t>
  </si>
  <si>
    <t>"ทำหวาก" หรือน้ำตาลเมา</t>
  </si>
  <si>
    <t>ใบตาลผลิตทำแว่นน้ำตาล</t>
  </si>
  <si>
    <t>การใช้ต้นไม้ไผ่แทานบันไดขึ้นต้นตาลโตนด (การพาดโอง)</t>
  </si>
  <si>
    <t>การใช้มายาเผาใส่ส้มโอ</t>
  </si>
  <si>
    <t>น้ำตาลเมา (หวาก)</t>
  </si>
  <si>
    <t>น้ำปราบหญ้า</t>
  </si>
  <si>
    <t>การทำน้ำตาลเมา (หวาก)</t>
  </si>
  <si>
    <t>การให้น้ำต้นไม้ โดยใช้บรรจุหม้อดิน</t>
  </si>
  <si>
    <t>เตาเคี่ยวน้ำตาล</t>
  </si>
  <si>
    <t>กระบอกใส่น้ำตาลสด</t>
  </si>
  <si>
    <t>การใช้ต้นไผ่แทนบันไดขึ้นต้นตาลโตนด (การพาดโอง)</t>
  </si>
  <si>
    <t>การดักปลาด้วยไซนั่ง</t>
  </si>
  <si>
    <t>การทำที่เก็บเชือกลิง</t>
  </si>
  <si>
    <t>เอ๊าะดำใช้รักษาและสร้างภูมิคุ้มกันหวัด กระดูกไก่หัก</t>
  </si>
  <si>
    <t>จากใบตาลโตนดมุงหลังคา</t>
  </si>
  <si>
    <t>น้ำพริกขี้นก</t>
  </si>
  <si>
    <t>การทำกุ้งส้ม</t>
  </si>
  <si>
    <t>ใช้กากมะพร้าวโรยต้นมะนาวเพื่อให้ออกดอก</t>
  </si>
  <si>
    <t>รักษาแผลไก่</t>
  </si>
  <si>
    <t>กับดักพังพอน ใช้กับดักหนูชนิดตาข่าย</t>
  </si>
  <si>
    <t>การทำรังไก่ไข่พื้นเมือง โดยใช้ไม้ไผ่</t>
  </si>
  <si>
    <t>การป้องกันแมลงวันทองเจาะผลขนุนและจำปาดะ โดยใช้ทางใบมะพร้าวห่อผล (โคล๊อะ)</t>
  </si>
  <si>
    <t>ปลาเปรี้ยว (ปลาช่อน)</t>
  </si>
  <si>
    <t>มะม่วงหิมพานต์ฉาบน้ำตาลโตนด</t>
  </si>
  <si>
    <t>การใช้กับดักปูโดยกลิ่นกะปิ</t>
  </si>
  <si>
    <t>การใช้สมุนไพรป้องกันโรคระบาดสัตว์ปีก</t>
  </si>
  <si>
    <t>เตาพอกดินเหนียวเคี่ยวน้ำตาล</t>
  </si>
  <si>
    <t>การป้องกันแมลงวันทองทำลายผลจำปาดะ โดยใช้ทางใบมะพร้าวห่อผล (โคร๊ะ)</t>
  </si>
  <si>
    <t>ผ้าทอมือเกาะยอ</t>
  </si>
  <si>
    <t>การทำไซนั่งและไซนอนในการดักกุ้ง และปลา ในทะเลสาบ</t>
  </si>
  <si>
    <t>การทำโพงวิดน้ำ</t>
  </si>
  <si>
    <t>วัวท้องผูกท้องอืด</t>
  </si>
  <si>
    <t>การทำขนมคู</t>
  </si>
  <si>
    <t>ดักปลาไหลโดยการทำลัน</t>
  </si>
  <si>
    <t>"ทุบเอ็น" เป็นการใช้ครกบีบนวดผู้ที่เจ็บเส้นเอ็น</t>
  </si>
  <si>
    <t>การทำน้ำตาลแว่น</t>
  </si>
  <si>
    <t>การทำหมาตัดน้ำด้วยกาบต้นหลาโอน</t>
  </si>
  <si>
    <t>การใช้เกลือดำ (เกลือก้นหลุมที่ปนดิน) เพื่อเร่งการเจริญเติบโตและป้องกันกำจัดด้วงในต้นมะพร้าว</t>
  </si>
  <si>
    <t>ใช้ต้นหมากดักปลา</t>
  </si>
  <si>
    <t>การทำน้ำส้มสายชูตาลโตนดโดยใช้น้ำล้างกะทะ เคี้ยวน้ำตาลนำมาหมัก</t>
  </si>
  <si>
    <t>โรคงูสวัด</t>
  </si>
  <si>
    <t>สามารถรักษา โรคงูสวัด ได้หายขาด</t>
  </si>
  <si>
    <t>ยาโรคกระเพาะ</t>
  </si>
  <si>
    <t>สุขภาพดีขึ้น</t>
  </si>
  <si>
    <t>กระเป๋าสะพายจากกกสามเหลี่ยม</t>
  </si>
  <si>
    <t>ใช้วัสดุท้องถิ่น</t>
  </si>
  <si>
    <t>น้ำมันผักเสี้ยน</t>
  </si>
  <si>
    <t>เป็นสมุนไพรสกัดด้วยภูมิปัญญามาแต่โบราณ รักษาโรคปวดเมื่อย เคล็ดขัดยอก น้ำกัดเท้า ไฟไหม้ น้ำร้อนลวก</t>
  </si>
  <si>
    <t>หัตถกรรมจากใบลาน (หางอวน)</t>
  </si>
  <si>
    <t>มีผลิตแห่งเดียวในประเทศไทยคือที่หมู่บ้าน "บ้านหน้าทัพ"</t>
  </si>
  <si>
    <t>การแปรรูปน้ำตาลจากมะพร้าว</t>
  </si>
  <si>
    <t>ใช้วัสดุที่ทำได้ในท้องถิ่นทำกระบอกน้ำตาล เช่นกระป๋องพลาสติกกระบอกไม้ไผ่</t>
  </si>
  <si>
    <t>สุ่มจับปลา</t>
  </si>
  <si>
    <t>อยู่ที่ "หัวสุ่มจับปลา" ถ้า "หัวสุ่ม" ไม่แข็งแรง รูปทรงของสุ่มจับปลาจะบิดเบี้ยว จับปลาไม่ได้</t>
  </si>
  <si>
    <t>ผลิตจากปลาสดจากทะเล น้ำปลาแท้ สะอาดถูกหลักอนามัย</t>
  </si>
  <si>
    <t>การรักษาโรคไก่คอคลอก</t>
  </si>
  <si>
    <t>รักษาโรคไก่คอคลอก โดยใช้ผักราดหัวแหวน</t>
  </si>
  <si>
    <t>ขนมลาแปรรูป</t>
  </si>
  <si>
    <t>ใช้พันธุ์ข้าวพื้นเมือง เส้นนิ่ม มีหลายรูปแบบ สะอาดปลอดภัย ปราศจากสิ่งเจิปน รสชาติหวานมัน หอมอร่อย เส้นสีสวยงาม ปราศจากสารปรุงแต่ง</t>
  </si>
  <si>
    <t>ไชตัวหนอนหรือไชยาว</t>
  </si>
  <si>
    <t>จับสัตว์น้ำได้ทุกชนิด ทั้งน้ำจืดและน้ำเค็ม</t>
  </si>
  <si>
    <t>จัดเก็บเมล็ดพันธุ์ผักไว้เพื่อขยายพันธุ์</t>
  </si>
  <si>
    <t>สามารถเก็บเมล็ดพันธุ์ผักไว้ใช้ได้นาน ไม่มีความชื้นสามารถนำไปเพาะปลูกในปีถัดไปได้เป็นอย่างดี</t>
  </si>
  <si>
    <t>เสือหัว</t>
  </si>
  <si>
    <t>ใช้วัสดุในท้องถิ่น
ประหยัดเวลา</t>
  </si>
  <si>
    <t>ยาแก้โรคหัวใจ</t>
  </si>
  <si>
    <t>หาวัตถุดิบในพื้นที่</t>
  </si>
  <si>
    <t>ยาแก้ไขทับฤดู</t>
  </si>
  <si>
    <t>ใช้วัสดุท้องถื่น</t>
  </si>
  <si>
    <t>ยาแก้ไอทับฤดู</t>
  </si>
  <si>
    <t>ส้มแขกแห้ง</t>
  </si>
  <si>
    <t>แปรรูปผลส้มแขกแห้งเพื่อเก็บไว้ได้นาน</t>
  </si>
  <si>
    <t>จักสานรับสำหรับใส่ผลขนุน ,จำปาดร</t>
  </si>
  <si>
    <t>สามารถป้องกันการทำลายผลของขนุนและจำปาดะ
ทำให้ผิวของผลขนุนและจำปาดะมีสีสันสวยงาม</t>
  </si>
  <si>
    <t>ไซดักปลาทะเลดักลูกปลาเก๋า</t>
  </si>
  <si>
    <t>มีขนาดเล็ก</t>
  </si>
  <si>
    <t>โครงจำปาดะ</t>
  </si>
  <si>
    <t>ใข้หน่อผลจำปาดะ ป้องกันแมลงศัตรูพืชทำลาย เช่น แมลงวันทอง ผีเสื้อมวนหมาน</t>
  </si>
  <si>
    <t>ตูดง(หมวกใบจาก)</t>
  </si>
  <si>
    <t>1. ทำด้วยมือ
2. ใช้กันแดดกันฝน
3. ใช้ทำโคมไฟ</t>
  </si>
  <si>
    <t>การเลี้ยงด้วง</t>
  </si>
  <si>
    <t>เป็นการพัฒนาเอเชียใหม่</t>
  </si>
  <si>
    <t>การป้องกัน โรคเท้าเปลื่อยในวัว</t>
  </si>
  <si>
    <t>ใช้ไบไม้รักษาโรค</t>
  </si>
  <si>
    <t>ใบสาบเสื่อห้ามเลือด</t>
  </si>
  <si>
    <t>ใช้วัตถุดิบที่หาง่ายและเป็นที่รู้จักของคนทั่วไป</t>
  </si>
  <si>
    <t>บอนจะแนะรักษาไก่ขาหัก</t>
  </si>
  <si>
    <t>ยารักษาโรคงูสวัด</t>
  </si>
  <si>
    <t>ใช้วัตถุดิบที่หาง่ายและเป็นที่รู้จัก</t>
  </si>
  <si>
    <t>มะนาวรักษาโรคตาปลา</t>
  </si>
  <si>
    <t>ใช้วัตถุดิบหาง่ายและป็นทีรู้จักของทั่วไป</t>
  </si>
  <si>
    <t>รักษาโรคพยาธิในสัตว์ปีก</t>
  </si>
  <si>
    <t>เมล็ดอินทผาลัม รักษาคนที่ถูกแมลงกัดต่อย</t>
  </si>
  <si>
    <t>ใช้วัตถุดิบหางายในท้องถิ่น</t>
  </si>
  <si>
    <t>ใบพลูรักษาโรคกำเดาออก</t>
  </si>
  <si>
    <t>วัตถุดิบท้องถิ่น</t>
  </si>
  <si>
    <t>รักษาโรคตาปลา</t>
  </si>
  <si>
    <t>ห้ามเลือดแผลสดด้วยเมล็ดทุเรียน</t>
  </si>
  <si>
    <t>ใบพริกสดรักษาอาการปวดแสบปวดร้อนจากการโดนใบลังทังช้</t>
  </si>
  <si>
    <t>ลูกใต้ใบใช้สลายนิ่ว</t>
  </si>
  <si>
    <t>หัวจุกสับปะรดรักษาแมลงกัดต่อย</t>
  </si>
  <si>
    <t>ใช้วัตถุดิบหาง่าย</t>
  </si>
  <si>
    <t>หัตถกรรมผลิตภัณฑ์กะลามะพร้าว</t>
  </si>
  <si>
    <t>แปรรูปกะลามะพร้วเป็นเฟอร์นิเจอร์ เครืองประดับและของชำร่วย</t>
  </si>
  <si>
    <t>ไม้กวาดดอกโพธิ์</t>
  </si>
  <si>
    <t>เป็นวัสดุที่มีอยู่ในพื้นที่ หาง่ายไม่ต้องซื้อ อายุการใช้งานนานกว่า ไม้กวาดของโรงงานตามตลาด</t>
  </si>
  <si>
    <t>การทำชะลอมใบตาล</t>
  </si>
  <si>
    <t>เป็นการอนุรักษ์ภูมิปัญญาด้านการจักสาน</t>
  </si>
  <si>
    <t>การเผากะลามะพร้าวด้วยถังน้ำมัน</t>
  </si>
  <si>
    <t>การใช้ถังน้ำมันเผาถ่านที่สะอาดไม่มรสิ่งเจือปนและเผาครั้งละในปริมาณไม้ครั้งละปริมาณมาก</t>
  </si>
  <si>
    <t>การทำกรงนกกรงหัวลุก</t>
  </si>
  <si>
    <t>การทำลายกรงได้ประยุกต์จากลายไทยผสมกับลายอินโดนีเซีย</t>
  </si>
  <si>
    <t>นาดาหรือสุ่ม</t>
  </si>
  <si>
    <t>มีรูปทรงที่สวยงามมากข้างบนมีปากใช้สำหรับใส่อาหารปลา</t>
  </si>
  <si>
    <t>ขนมขี้มอดสมุนไพร</t>
  </si>
  <si>
    <t>ขนมขี้มอดพื้นเมือง นำมาปรับปรุงสูตรใหม่ผสมสมุนไพร(ขิง)ลงไป ทำให้มีกลิ่นหอมชวนรับประทานและสรรพคุณขิงแก้ท้องอืด ขับลม</t>
  </si>
  <si>
    <t>บายศรีสู่ขวัญ</t>
  </si>
  <si>
    <t>1.ได้จัดทำในงานอุปสมบท,งานไหว้ครู,งานเชิญขวัญต่างๆ
2.เป็นประเพณีท้องถิ่นสืบทอดกันมาหลายร้อยปี
3.เป็นความเชื่อว่าถ้าได้จัดทำแล้วจะเป็นศิริมงคล</t>
  </si>
  <si>
    <t>ผ้ายกเมืองนคร</t>
  </si>
  <si>
    <t>เป็นภูมิปัญญาที่สืบทอดมาจากบรรพบุรุษที่ยากยิ่ง และทำกันมายาวนาน ยากที่บุคคลอื่นจะสามารถทำได้</t>
  </si>
  <si>
    <t>ทุเรียนกวนห่อกาพหมาก</t>
  </si>
  <si>
    <t>ทุเรียนกวนแท้ผลิตจากทุเรียนพันธุ์พื้นบ้าน รสชาติดี เก็บรักษาคุณภาพและเพิ่มความอร่อยด้วยการห่อกาพหมาก และนำไปย่างไฟให้มีรสชาติหอมหวานตามกรรมวิธีพื้นบ้าน</t>
  </si>
  <si>
    <t>ยาสมุนไพรอายุวัฒนะ</t>
  </si>
  <si>
    <t>ทำได้ง่าย หได้ง่าย ประโยชน์มากมาย กินประจำจะเป็นชายชาตรีที่แท้จริง</t>
  </si>
  <si>
    <t>หัตถกรรมจากใบลาน(หางอวน)</t>
  </si>
  <si>
    <t>ผ้าบาเต๊ะ</t>
  </si>
  <si>
    <t>เป็นงานใช้ฝีมือประณีต มีลวดลายแปลกตา สวยงาม ทนทาน สีไม่ตก ราคามาแพง</t>
  </si>
  <si>
    <t>เรือหัวโท่ง</t>
  </si>
  <si>
    <t>เป็นของที่ระลึก</t>
  </si>
  <si>
    <t>ตูดง (หมวกใบจาก)</t>
  </si>
  <si>
    <t>หัวระเบิด</t>
  </si>
  <si>
    <t>สามารถใช้วัสดุในท้องถิ่นได้
ใช้กับพืชผลทางการเกษตรได้เกือบทุกชนิด</t>
  </si>
  <si>
    <t>ไม้กวาดใบโตนด</t>
  </si>
  <si>
    <t>- เส้นใยแข็ง
- ใช้ได้นาน
- สวยด้วยธรรมชาติ</t>
  </si>
  <si>
    <t>บ่มผลไม้ด้วยใบขี้เหล็ก</t>
  </si>
  <si>
    <t>ใช้วัสดุที่มีในท้องถิ่นและปลอดสารพิษ</t>
  </si>
  <si>
    <t>ครกสี ครกกระเดื่อง สีข้าวซ้อมมือ</t>
  </si>
  <si>
    <t>เป็นเครื่องสีข้าวจากข้าวเปลือกให้เป็นข้าวสารของคนไทยสมัยโบราณหรือเรียกอีกอย่างว่าข้าวซ้อมมือ</t>
  </si>
  <si>
    <t>ยาสมุนไพลด้านปศุสัตว์</t>
  </si>
  <si>
    <t>ถ่ายท้อง ขับถ่ายพยาธิ-ละบำรุงร่างกายของสัตว์(โค-กระบือ)ในสัตว์ทุกชนิด ไก่ สัตว์ปีก = แก้โรคฝีดาษ ตาเปียก,เป็นหวัด</t>
  </si>
  <si>
    <t>การรักษาสัตว์ด้วยสมุนไพร</t>
  </si>
  <si>
    <t>สามารถนำสมุนไพรในท้องถิ่นมารักษาโรคของสัตว์ต่าง ๆ</t>
  </si>
  <si>
    <t>ใช้โล่ตื้นผสมน้ำให้ไก่กินรักษาโรคอหิวาต์ไก่</t>
  </si>
  <si>
    <t>สามารถรักษาโรคอหิวาต์ไก่</t>
  </si>
  <si>
    <t>การถ่ายพยาธิสุกรด้วยใบตอง</t>
  </si>
  <si>
    <t>ยาถ่ายพยาธิสุกรด้วยใบตอง(ใบกล้วยน้ำหว้า)</t>
  </si>
  <si>
    <t>การใช้ใบชมพู่แก้โรคท่องร่วงในสุกร</t>
  </si>
  <si>
    <t>ใช้ใบชมพู่แก้ท้องร่วงในสุกร</t>
  </si>
  <si>
    <t>ต้นกระถินรักษาสัตว์ท้องอืด</t>
  </si>
  <si>
    <t>ใช้วัสดุในท้องถิ่นที่สะดวกและหาง่าย</t>
  </si>
  <si>
    <t>การใช้บอรเพ็ดเป็นยารักษาโรคหวัดไก่/อหิวาต์ไก่</t>
  </si>
  <si>
    <t>ประหยัด ช่วยลดต้นทุน</t>
  </si>
  <si>
    <t>ใช้ยอดหมากถ่ายพยาธิในวัวหรือควาย</t>
  </si>
  <si>
    <t>สามารถถ่ายพยาธิวัวได้ทุกชนิด</t>
  </si>
  <si>
    <t>การใช้ถ่านหินรักษาแผลสัตว์ที่เน่าเปื่อยหรือมีหนอน</t>
  </si>
  <si>
    <t>สามารถรักษาแผนที่เน่าเปื่อยรักษายากและที่มีหนอนอยู่ข้างในแผล</t>
  </si>
  <si>
    <t>หัตถกรรมจักรสานกระจูดบ้านห้วยลึก</t>
  </si>
  <si>
    <t>ผ้าปาเต๊ะ</t>
  </si>
  <si>
    <t>การเก็บรักษาทุเรียนกวนด้วยกาบหมาก</t>
  </si>
  <si>
    <t>การใช้ใบคุระไล่หนอนในนาข้าว</t>
  </si>
  <si>
    <t>การใช้กระจุดมาจักสานเป็นภาชนะ</t>
  </si>
  <si>
    <t>ปักทางมะพร้าวป้องกันหนูนา</t>
  </si>
  <si>
    <t>จักสานใบเตยปาหนัน</t>
  </si>
  <si>
    <t>ผ้าบาติก</t>
  </si>
  <si>
    <t>ไม้กวาดดอกหญ้า</t>
  </si>
  <si>
    <t>เดหลี่ใบกล้วยช่วยกำจัดแมลงวันทอง</t>
  </si>
  <si>
    <t>การกำจัดหนอนไซเปลือกกองกองโดยชีวภาพ</t>
  </si>
  <si>
    <t>ถ่านเปลือกมังคุด</t>
  </si>
  <si>
    <t>การผลิตน้ำตาลจาก</t>
  </si>
  <si>
    <t>งานจักสานไม้ไผ่ (สุ่มไก่)</t>
  </si>
  <si>
    <t>ตีเหล็กมีดพร้า</t>
  </si>
  <si>
    <t>ทำเสวียนหม้อ</t>
  </si>
  <si>
    <t>สานเสื่อเตย</t>
  </si>
  <si>
    <t>ผลหมากอ่อนถ่ายพยาธิไก่พื้นเมือง</t>
  </si>
  <si>
    <t>ขมิ้น เกลือ ใบมะนาว ถ่ายพยาธิในโค</t>
  </si>
  <si>
    <t>พืชสมุนไพรขับไล่แมลง</t>
  </si>
  <si>
    <t>กาแฟโรบัสต้าคั่วมือ</t>
  </si>
  <si>
    <t>การทำไม้กวาดดอกอ้อลายสอง</t>
  </si>
  <si>
    <t>การทำทุเรียนกวน</t>
  </si>
  <si>
    <t>การแปรรูปปลาเปรี้ยว</t>
  </si>
  <si>
    <t>ฉี่ควายไล่แมลง</t>
  </si>
  <si>
    <t>กะบับ</t>
  </si>
  <si>
    <t>ใช้ผลสะเดาบดหว่านหรือโรยลงผิวดินใต้ทรงพุ่มไม้ผล เพื่อไล่แมลงศัตรูพืช</t>
  </si>
  <si>
    <t>1. ใช้ลูกปลาเป็ด 2. กากน้ำตาล 3. หัวเชื้อปุ๋ยหมัก 4. เครื่องปั๊มออกซิเจน 5. หมักทิ้งไว้ประมาณ 45 วัน 6. นำมากรองและผสมน้ำฉีดต้นพืช 7. กากปลานำไปราดโคนพืช</t>
  </si>
  <si>
    <t>นำมดแดงปล่อยทิ้งในแปลงปลูกถั่วฝักยาว เพื่อให้มดแดงกัดกินเพลี้ยอ่อนที่คอยดูดกินน้ำเลี้ยงบนยอดอ่อนของถั่ว</t>
  </si>
  <si>
    <t>ใช้เถาของสะบ้านำมาสับและตำให้แหลกละเอียด คั้นเอาเฉพาะน้ำ นำมาชะโลมและขยี้ให้ทั่วศรีษะ ป้องกันและแก้หรือกำจัดไข่หรือตัวแก่ของเหาบนศรีษะได้</t>
  </si>
  <si>
    <t>นำไม้ไผ่มาเหลาเป็นซี่แล้วสานเป็นคอกวงกลมใช้สำหรับขังไก่</t>
  </si>
  <si>
    <t>นำใบเทียมหรือใบสะเดาที่แก่จัดประมาณ 5 กิโลกรัม ตำให้พอแหลก แล้วนำมายาเส้นประมาณ 1 กิโลกรัมมาคลุกเคล้าให้เข้ากันแล้วนำไปหมักในน้ำสะอาดประมาณ 5 วัน แล้วนำมาใช้ประโยชน์โดยผสมน้ำอัตรา 1:5</t>
  </si>
  <si>
    <t>กล้วยน้ำว้าที่สุกผลไม่ร่วงจากหวี ต้มน้ำให้เดือด จุ่มกล้วยลงไป 1 นาที ยกขึ้นมาผึ่งลมจะเก็บไว้ได้นานเป็นเวลาถึง 1 เดือน</t>
  </si>
  <si>
    <t>ตัดเตยมาเหลาเอาหนามออก อบให้แห้งย้อมสี นำมาสานเป็นเสื่อ กระเป๋า</t>
  </si>
  <si>
    <t>1. เลือกเมล็ดเหรียงที่สมบูรณ์  2. นำมาตัดด้านจมูกเพียงเล็กน้อย  3. แช่น้ำ 12 ชม. 4. นำมาเพาะ 3 วัน 5. วางที่ร่มอากาศถ่ายเทสะดวกพรมน้ำ 3-4 ครั้ง/วัน 6. นำเอาเปลือกหุ้มเมล็ดออกแล้วนำไปจำหน่าย 7. เมล็ดเหรียง 1 กก. ได้หน่อเหรียง 2-2.5 กก. 8. มีรายได้</t>
  </si>
  <si>
    <t>- ใช้ไม้ไผ่ขัดสาน รูปร่างคล้ายสุ่มดักปลา มีงา 2 ข้าง (ช่องล่อปู) อายุการใช้งานประมาณ 2 ปี - ใช้เหยื่อล่อ เช่นปลากระเบนตัวเล็ก ๆ ทำเป็นชิ้น ใส่ 1-2 ชิ้นต่อครั้ง - นำไซวางบริเวณป่าแสมในตอนเย็นและกู้ตอนเช้าของวันรุ่งขึ้น</t>
  </si>
  <si>
    <t>- ทำด้วยโครงเหล็ก กว้าง 30-40 ซม. ยาว 70-80 ซม. ล้อมโครงเหล็กด้วยอวน มีงา 1 ข้าง (ช่องล่อปู) อายุการใช้งานประมาณ 1 ปี - นำไซไปวางได้โดยทั่วไปและกู้ขึ้นมาดูทุกวัน</t>
  </si>
  <si>
    <t>การจักสานเครื่องใช้ในครัวเรือน เช่น เสื่อ กระเป๋า และหัตถกรรมต่าง ๆ</t>
  </si>
  <si>
    <t>นำรากสาวดำ หรือรากโลติ้นประมาณ 5 กก. ตำพอแหลกหมักในน้ำสะอาด 10 ลิตร โดยใส่น้ำตาลประมาณ 300 กรัมหมักทิ้งไว้ 5-7 วัน นำมาใช้ผสมกับน้ำสะอาด อัตรา 1:5 ฉีดพ่นทำลายหนอน แมลง ได้ผลดี</t>
  </si>
  <si>
    <t>1. นำกากทะลายปาล์มมากองหมักให้ย่อยสลาย 2. นำกากทะลายปาล์มมาปูและเกลี่ยให้สม่ำเสมอใช้พันธุ์ผักปลูกหรือเพาะเมล็ดพันธุ์ก่อนปลูก</t>
  </si>
  <si>
    <t>1. นำเศษพืชที่เหลือใช้หรือเศษพืชที่เน่าเสีย สับให้เป็นชิ้นเล็ก ใส่กากน้ำตาลในอัตรา ผัก 3 ส่วน น้ำตาล 1 ส่วน 2. หมักทิ้งไว้ 7 วัน ในภาชนะหรือของหนักทับผักไว้และปิดฝาให้มิดชิด 3. ใช้ผสมดินก่อนปลูก 4. ใช้รดผักผสมน้ำอย่างเจือจาง 5. ช่วยลดการระบาดของศัตรูพืช' 6. ช่วยดับกลิ่นห้องน้ำคอกปศุสัตว์</t>
  </si>
  <si>
    <t>1. ใช้ว่านหนอนตายหยาก 2. สาบเสือ 3. ยาฉุน  หมักทิ้งไว้ประมาณ 24 ชม. นำมากรองเก็บไว้ใช้ฉีดป้องกันศัตรูพืช</t>
  </si>
  <si>
    <t>ใช้กากมะพร้าวโรยตามกิ่งก้าน ลำต้นลองกอง เพื่อล่อให้มดซึ่งเป็นศัตรูธรรมชาติ เข้าทำลายหนอนชอนเปลือก-ลำต้นลองกอง</t>
  </si>
  <si>
    <t>นำยาเส้นห่อละ 3 บาท จำนวน 6 ห่อ ผสมผงซักฟอกปริมาณ 100 กรัม แช่ทิ้งในน้ำสะอาด 10 ลิตร นาน 3-5 วัน จึงนำมาใช้ อัตราส่วน 1:1 ฉีดพ่นทุก ๆ 3 วัน ได้ผลดี</t>
  </si>
  <si>
    <t>เอารังมดแดงมาไว้ที่แปลงปลูกถั่ว แตง มดแดงจะกินเพลี้ยอ่อนซึ่งเป็นศัตรูพืช</t>
  </si>
  <si>
    <t>- ทำโครงด้วยหวายหรือไม้ขนาดกว้าง 1-1.5 ม. ยาว 1.5-2 ม. สูง 1 ม. ผูกตาข่ายด้วยลวด มีงาข้างเดียว แต่ทำงา 2 ชั้น (ช่องล่อปลา) อายุการใช้งานประมาณ 5-8 เดือน - นำไซวางบริเวณหินกอง ซึ่งเป็นที่อยู่อาศัยของปลา และกู้ทุก ๆ 7-10 วัน ชนิดของปลาที่มักจะลอบได้ เช่น ปลากะรัง (ปลาเก๋า) ปลาตะม๊ะ ปลาอังโกย ปลาแก่แดด</t>
  </si>
  <si>
    <t>ใช้ไม้ขนาดเส้นผ่าศูนย์กลาง 1นิ้ว ทำเป็นรูปสี่เหลี่ยมด้านบนโค้ง หุ้มด้วยอวน นำไปวางล่อปลาหมึก(หอม)เข้ามาพักแล้วจับมาบริโภคหรือขายต่อไป</t>
  </si>
  <si>
    <t>- นำกาบกล้วยมาจัดจักให้เป็นเส้นผึ่งลมให้แห้ง - นำมาอบกำมะถัน - นำเชือกกล้วยที่ได้ มาสานเป็นหมวก กระเป๋า แจกัน</t>
  </si>
  <si>
    <t>ใช้เมล็ดลางสาดมาบดผสมเหล้าโรงทาบริเวณแผลที่ตะขาบกัดสามารถบรรเทาการเจ็บปวดได้</t>
  </si>
  <si>
    <t>รูปแบบเหมือนลอบดักปลาโครงสร้างทำจากไม้ไผ่,ลวด ใช้อวนเก่าๆที่ชาวประมงไม่ใช้แล้วหุ้มข้างนอกส่วนปากที่เหลือผูกเป็นกรวยกลับเข้าด้านในใช้วางปริ่มน้ำบริเวณกอหญ้าปลาเล็กเข้าออกได้ปลาใหญ่เข้าออกไม่ได้</t>
  </si>
  <si>
    <t>ใช้ด้าย,เชือก,ย่านลิเภา ผุกเป็นตาข่ายกว้างประมาณ 3-4 นิ้วยาวประมาณ 10นิ้ว ท้ายแหลมที่ปากผูกเชือก 1-2เส้นผูกติดกับต้นไม้ว่งปริ่มน้ำปลาช่อนปลาชะโดล่องน้ำเข้าไปติดส่วนหัวแล้วจะออกไม่ได้</t>
  </si>
  <si>
    <t>ไม้ไผ่ซึ่งเป็นวัสดุธรรมชาตินำมาผ่าแล้วเกลาเป็นเส้นตามรูปแบบของเครื่องจักสานแต่ละชนิด เช่น กระด้ง ค้อมไก่ สุ่ม ลอบดักปลา เป็นต้น</t>
  </si>
  <si>
    <t>ใช้ไม้ไผ่สานขึ้นเป็นโครง ข้างในใส่ดินอัดแน่น เพื่อยัดปันสี ทำจากไม้เนื้อแข็ง ปันสีจะมีหน้าที่กระเทาะเปลือกข้าว ขณะที่เครื่องสีข้าวกำลังหมุนทำงานโดยใช้แรงคนโยก จึงเป็นที่มาของเครื่องสีข้าวด้วยมือ</t>
  </si>
  <si>
    <t>1. กิ่งที่โน้มจะต้องเลือกกิ่งที่โน้มแล้วไม่หัก 2.มีอายุกิ่งอย่างน้อย 1ปี 3. เมื่อเลือกกิ่งได้แล้วใช้เชือกฟางผูกโน้มกิ่งห่างจากยอดประมาณ 1/4 โยงมาผูกกับลำต้น 4. ระยะเวลาหลังจากโน้มกิ่งแล้วประมาณ 1 เดือนจะแตกยอดใหม่ซึ่งสามารถเก็บบริโภคและนำไปจำหน่ายได้</t>
  </si>
  <si>
    <t>ส่วนผสม 1.ผลสะเดา 2. ข่า 3.ไคร่หอม 4.ยาเส้น นำส่วนผสมทั้ง 4อย่างมาผสมกันหมักไว้ 7วัน นำน้ำที่ได้จากการหมักมาฉีดพ่นไม้ผลสามารถป้องกันและกำจัดแมลงวันทองได้</t>
  </si>
  <si>
    <t>1. ส้มมะเฟือง 1ช้อนโต๊ะ 2.ส้มมะนาว 1/3ช้อนโต๊ะ 3.น้ำสับปะรดเขียว 1ช้อนโต๊ะ 4.เกลือประมาณพอกินนำมาคลุกเคล้าให้เข้ากันให้ดี กินทุกวัน วันละ 3เวลา ติดต่อกัน 3เดือน(เป็นมา1ปี) หากเป็นมา 2ปี จะหายภายใน 6เดือน</t>
  </si>
  <si>
    <t>- เครื่องใช้ในบ้าน - เครื่องประดับ</t>
  </si>
  <si>
    <t>นำกากมะพร้าวที่คั้นกะทิแล้วห่อด้วยรกมะพร้าวหรือตาข่ายไนล่อน นำไปวางไว้ที่ซอกกิ่งลองกองเพื่อล่อให้มดคันบ้านขึ้นไปบนต้นลองกอง เมื่อไปพบหนอนชอนเปลือกมดคันจะค้นหาและทำลายหนอนชอนเปลือกกินเป็นอาหาร ทำให้ประหยัดสารเคมี</t>
  </si>
  <si>
    <t>สามารถทำน้ำตาลมาทำขนม</t>
  </si>
  <si>
    <t>การนำกะลามะพร้าวมาประดิษฐ์เป็นของใช้ภายในครัวเรือน</t>
  </si>
  <si>
    <t>เสวียนหม้อ ดัดแปลงมาใช้ประโยชน์เป็นแจกันดอกไม้ กระเช้าดอกไม้ กระจาดดอกไม้ เพื่อเพิ่มราคาสินค้าของผลิตภัณฑ์</t>
  </si>
  <si>
    <t>นำใบสาคูมาเย็บเป็นตับยาวประมาณ 1 ม. เพื่อนำมามุงหลังคาเป็นโรงเรือน หรือที่พักอาศัยจำหน่ายในหมู่บ้านและบุคคลทั่วไปในราคาตับละ 8 บาท</t>
  </si>
  <si>
    <t>ใช้ก้านธูปฤาษีมาตากให้แห้งแล้วนำมามัดให้กลมพอสมควร แล้วนำมาดัดแปลงเป็นรูปแบบต่าง ๆ เช่น โครงร่างกลม รูปหัวใจ</t>
  </si>
  <si>
    <t>ใช้กระดูกหมูหรือกระดูกวัวที่สด ๆ นำไปแขวนไว้ที่ต้นลองกองเพื่อล่อให้มดขึ้นมากินกระดูกสัตว์และในขณะเดียวกันมดก็ได้ทำลายหนอนชอนเปลือกลองกองด้วย</t>
  </si>
  <si>
    <t>นำทางมะพร้าวมาสานเป็นตะกร้อห่อผลขนุนและจำปาดะ ทำให้สามารถป้องกันแมลงวันผลไม้ทำลายผลได้</t>
  </si>
  <si>
    <t>โดยการใช้เหยื่อ เช่นกากมะพร้าวหรือหัวปลาตั้งใต้โคนลองกอง เพื่อให้มดคันไฟมากินเหยื่อและขึ้นทำลายหนอนชอนเปลือกลองกอง</t>
  </si>
  <si>
    <t>ใช้หอยขมกะเทาะเปลือกให้แตกแล้วนำมาให้ไก่กินอาหารในกระเพาะไก่ก็จะย่อย</t>
  </si>
  <si>
    <t>นำกก (ก้านธูปฤาษี) มาแปรรูปเป็นกระเป๋าที่ใส่กระดาษทิชชู ตะกร้า แจกัน</t>
  </si>
  <si>
    <t>ใช้ไม้ไผ่และดินเหนียว ขี้แกลบ ทำตามกรรมวิธี ใช้สีข้าวกล้องแล้วนำไปซ้อมเป็นข้าวซ้อมจำหน่าย</t>
  </si>
  <si>
    <t>ทำโดยใช้เขม่าก้นหม้อทาที่หน้าของไก่เพื่อไม่ให้ไก่กำกันได้แล้วมันจะชนกัน</t>
  </si>
  <si>
    <t>เก็บข้าวทั้งรวงที่เป็นน้ำนมประมาณ 10 เปอร์เซนต์ ใช้ไม้ไผ่ผ่าซีก กว้าง 2 นิ้ว ยาว 12 นิ้ว ขูดเมล็ดข้าวทั้งรวงนำไปคั่วในกะทะนำมาตำในครก แล้วแยกเปลือกออก นำข้าวที่ได้ไปตำอีกครั้ง ใส่เกลือพอเหมาะจะได้เป็นข้าวอวน วิธีปรุง นำมะพร้าวมาขูดและใส่น้ำตาล</t>
  </si>
  <si>
    <t>ใช้ใบตะไคร้ประมาณ 1 กำมือ สับเป็นท่อน ๆ แล้วนำไปรองรังแม่ไก่ฟักเพื่อป้องกันไม่ให้เกิดไรในรังแม่ไก่ฟัก</t>
  </si>
  <si>
    <t>ทำเป็นทอก้านกระเช้าดอกไม้ ตะกร้า</t>
  </si>
  <si>
    <t>ใช้หมากอ่อนจำนวน 1 ผล แกะเอาเปลือกออกแล้วนำมาสับเป็นชิ้น ๆ ป้อนให้ไก่กินเพื่อถ่ายพยาธิในไก่ได้</t>
  </si>
  <si>
    <t>นำลำไม้ไผ่ที่แก่จัดมาผ่าเป็นซีกเหลาให้บางจำนวนประมาณ 30 อัน นำมาสานเป็นลายขัด แล้วนำดินเหนียวที่ตากแห้งมานำให้ละเอียด โดยผสมกับเกลือแกง และน้ำ นำมาพอกที่ลายขัดด้วยไม้ไผ่ ใช้ไม้ทำฟันครกสี ประโยชน์ ใช้สีข้าวและจัดทำข้าวซ้อมมือจุดที่จัดทำข้าวซ้อมมือจะใช้</t>
  </si>
  <si>
    <t>ถ้าสานใบมะพร้าวเป็นชะลอมหุ้มผลจำปาดะเพื่อป้องกันแมลงเจาะทำลาย</t>
  </si>
  <si>
    <t>วิธีการใช้สาบแร้ง สาบกา สาบเสือ หัวเทือ ใบสะเดา ยาเส้น จำนวนเท่า ๆ กันนำมาตำหรือบดให้ละเอียด ใส่น้ำพอประมาณ นำทุกอย่างมาหมักจำนวน 3 คืน นำน้ำที่หมักเอาไปรดหรือพ่น ประโยชน์ ป้องกันแมลงศูนย์พืชและไม่เป็นอันตรายต่อคนและประหยัดรายจ่าย</t>
  </si>
  <si>
    <t>นำพืชสมุนไพรมีหญ้าแพรก หญ้าไทย ใบมัดกา ใบมะคำไก่ ใบส้มปอย ฝาง ขมิ้นอ่อน บอระเพ็ด แสมทั้งสอง ก้านสะเดา อัตราส่วน 3 บาทเท่ากัน สารส้ม 1 บาท อ้อยแดง 3 ปล้อง นำมาต้มกับหม้อดินใส่น้ำพอประมาณ ประโยชน์ แก้ไข้ทับฤดู และฤดูทับไข้</t>
  </si>
  <si>
    <t>ใช้น้ำพริกป้ายตา</t>
  </si>
  <si>
    <t>อุปกรณ์สำหรับเก็บมังคุดซึ่งทำด้วยไม้ไผ่ผ่าเป็นสาบหรีอสี่แฉกแล้วนำไปจุ่มในน้ำยางสดเพื่อกันไม่ให้ผลมังคุดช้ำ</t>
  </si>
  <si>
    <t>ใช้ฟางข้าวทำเป็นหุ่นคน ใส่เสื้อ กางเกง กางหมวกให้นำไปปักไว้ที่กลางนาช่วงข้าวสุกกับนกกระจาบช่วงเพิ่งหว่าน ปลูกกันนกเป็ดน้ำ นกเขา นกพิราบ</t>
  </si>
  <si>
    <t>มีแม่กับเจาะรูยาวประมาณ 20 ซม. เจาะรูใส่หัวนก 1 รู แม่กับทำด้วยไม้ไผ่ 3 แผ่น ใส่ในรูที่เจาะไว้ แล้วเอาปลายกระดานแยงในแม่กับ ใช้ลิ้นแยงในกระดานทั้ง 3  แผ่น ใช้คันทำด้วยไม้ไผ่ยาว 1.5 ม. ใช้เชือกผูกติดกับแม่ เมื่อหนูเข้าไปกับก็จะทำงานหนีบคอหนูติดอยู่</t>
  </si>
  <si>
    <t>ใช้ห่อผลไม้ที่มีความสูงไดหลายชนิด โดยไม่ต้องขึ้นหรือใช้บันไดเพียงแต่ต่อด้ามให้สั้นหรือยาวตามความเหมาะสม วิธีใช้ 1. ใช้ยางวงเล็กรัดที่ปากเครื่องห่อผลไม้ 2. ใช้ถุงสำหรับห่อผลไม้ หรือถุงใส่ของแบบหูหิ้วหรือถุงอื่น ๆ ใส่ลงในเครื่องห่อผลไม้</t>
  </si>
  <si>
    <t>บดละเอียดบรรจุแคปซูลแก้ไข แก้ปวดเมื่อย</t>
  </si>
  <si>
    <t>เอาไม้กระดานกว้าง 8"x12" 1 แผ่น ขันน้ำ 1 ใบ  ใช้ไม้เสาเล็ก ๆ ยืน เพื่อใช้โยงขันกับสลักเพื่อให้ขันเปิดแล้วเอาเหยื่อมาเสียบที่สลัก เมื่อหนูมากินเหยื่อสลักที่เกี่ยวอยู่ที่ขันก็จะหลุดขันก็จะครอบหนูติดอยู่</t>
  </si>
  <si>
    <t>นำเอาต้นไมยราฟหรือ ต้นหนามงัย ทั้ง 5 เอามาต้นใส่น้ำประมาณ 1 แก้ว เมื่อต้มเสร็จให้หนำเอามาผสมกับน้ำปูนใสกิน แก้ไข้ระดูทับไข้ดีนักแล</t>
  </si>
  <si>
    <t>เมื่อก่อนการตีเทือกต้องเดินตามรถแต่ลูกกลิ้งนั่งบนไม่ต้องเดินตามอุปกรณ์มีเหล็กฉาก 2 นิ้ว ทำเป็นคันแล้วมีแผ่นเหล็ก 2 หุน กว้าง 80 ซม. ยาว 1.2 ม. รับหน้าลูกกลิ้ง แล้วต่อที่นั่งด้วย สามารถทำได้เร็วและผ่อนแรงงานถ้าสนใจดูได้ที่รร.เกษตรกรบ้านช้าง บางรกำ ม. 7</t>
  </si>
  <si>
    <t>- การเย็บจากมุงหลังคาจากใบจากน้ำ - เป็นภูมิปัญญาท้องถิ่นของเกษตรกรในพื้นที่และเป็นรายได้หลักของเกษตรกรในพื้นที่ตำบลขนาบนาก - การนำใบจากขนาดใบแก่สมบูรณ์มาตัดริดใบออก - ก้านใบนำมาผ่าซีกใช้ทำไม้ต้นจากยาวประมาณ 2 ศอก หนึ่งคืบ - ใช้เชือกเย็บโดยใช้</t>
  </si>
  <si>
    <t>- นำกะปิมาละลายน้ำให้แฉะ ๆ - ใช้แปรงจุ่มในกะปิที่ละลายน้ำแล้วทารอบรอยฝั่นกิ่งตอน - ใช้ดินหรหือวัสดุที่เตรียมไว้สำหรับตอนกิ่งหุ้มกิ่งตอน - ทำให้ดินหรือวัสดุชุ่มตลอดเวลา และรากงอกเร็ว และแข็งแรง</t>
  </si>
  <si>
    <t>ใช้ใบลาน จูด คล้า มาทำจักสาน</t>
  </si>
  <si>
    <t>- ตัดทางใบของต้นจากแล้วใช้ทางจากมาผ่าเป็นซี่ขนาด 1 นิ้ว ยาวประมาณ 1 เมตร ตากให้แห้งใช้ต้นคร้ามาลอกเปลือกตามความยาวของต้นเป็นหวายเย็บวิธีเย็บใช้ใบจากมาซ้อนกัน 3 ใบ ทางกับทางจากแห้งแล้วพับใบจากให้โคนใบและปลายเหลื่อมกันเล็กน้อย ใช้หวายที่ลอกแล้วเย็บและใช้ใบจากครั้งละ 3 ใบ ซ้อนกันเย็บไปจนหมดด้ามจากก็นำตับจากไปตากแดดให้แห้งจึงจำหน่ายตับละ 3 บาท เพื่อใช้มุงหลังคา</t>
  </si>
  <si>
    <t>1. ต้นมะพร้าว 5 ปีขึ้นไป ซึ่งอายุนานยิ่งดี 2. เลือกจั่นมะพร้าวที่ออกมาประมาณ 15 วัน 3. เอาใบมะพร้าวเพสลาดมัดจั่นมะพร้าวให้แน่น ยึดติดแน่นกับกาบมะพร้าว 4. ใช้ใบมีดที่มีความคมมากปาดครั้งละ 1 ชม. ทิ้งไว้ประมาณ 7 วัน จึงจะเอาน้ำหวานมาทำเป็นน้ำตาลได้ 5. ใช้เวลาประมาณ 12 ชม. จึงขึ้นไปเก็บภาชนะที่รองรับน้ำหวานมะพร้าวบนต้น ทุกครั้งที่รับน้ำหวาน ควรใส่เปลือกเคี่ยม ตะเคียน เพื่อชลอการเน่าเสียทุกครั้ง 6. ใส่กะทะเคี้ยวจนเป็นเกือบจะกลายเป็นตังเม นำลงจากไฟ จึงนำไปตีเพื่อให้เข้า</t>
  </si>
  <si>
    <t>นำไม้ไผ่มาผ่าและเหลาเป็นชิ้นบาง ๆ ให้มีความหนาประมาณ 1 ซม. ยาว 1.5 ม. นำมาจักสานให้เป็นรูปวงกลมขนาดตามแต่ตลาดต้องการ โดยให้มีรูเป็นตาขนาดเมล็ดข้าวเปลือกลอดได้ วิธีใช้ นำข้าวเปลือกที่เป็นเลียงมาใส่ในเจยแล้วล่อนข้าวเปลือกจะลอดออกมาทางรูของเจย</t>
  </si>
  <si>
    <t>ใช้ไม้ไผ่บ้านผ่าเป็นซี่เล็ก ๆ กว้างขนาด 1 ซม. ยาว 55 ซม. เหลาให้เกลี้ยงและกลมจำนวน 67 ซี่ กลองเป็นหัวสุ่มขนาดเส้นผ่าศูนย์กลาง 15 ซม. หนังที่ 2, 3 เส้นผ่าศูนย์กลาง 38 , 50 ซม. ตามลำดับ ส่วนที่ทำหนังใช้หวายหรือเถาวัลย์และตีสุ่มกลองใช้เส้นผ่าศูนย์กลาง 52 ซม.</t>
  </si>
  <si>
    <t>ดึงงวงต้นจากให้โค้งตีงวงจากทุกวัน ๆ ละ 1 ครั้ง ตีประมาณ 3-5 ครั้ง แล้วหยุดพัก 2-3 วัน ตีซ้ำอีกประมาณ 3 ครั้ง ตัดงวงต้นจากเป็นรูปปากเบ็ด ปาดทำเป็นลิ้นใช้กระบอกไม้ไผ่รองรับพอรุ่งเช้านำน้ำหวานจากใส่ในไห แล้วปาดซ้ำใช้กระบอกไม้ไผ่รองรับทำลักษณะนี้ติดต่อกันทุกวัน</t>
  </si>
  <si>
    <t>ใช้ใบสะเดา 2 กก.ใส่ถุงตาข่ายสีฟ้า เอาไม้ทุบพอช้ำ ผสมกับยาเส้นแช่น้ำ 20 ลิตร 1 คืน ใช้น้ำสะเดา 2 ลิตร ผสมน้ำเปล่า 20 ลิตร ฉีดพ่นตอนเย็นสัก 3 วัน ติดต่อกันใช้กำจัดหนอนได้ดี</t>
  </si>
  <si>
    <t>เลือกงวงจากที่สมบูรณ์ใช้ไม้ตีเบา ๆ 2-3 วัน ตีครั้งละไม่น้อยกว่า 100 ที ตี 5-10 ครั้ง จึงตัดโคนงวงจากเพื่อให้น้ำหวานออกใช้กระบอกไม้ไผ่รองรับแล้วนำไปใส่ไหจนเต็มปิดฝาทิ้งไว้ 10-15 วัน ออกรสเปรี้ยวใช้ปรุงอาหารได้เลย</t>
  </si>
  <si>
    <t>- เป็นสมุนไพรที่นิยมกันว่าเป็นยาเพิ่มพลังซึ่งประกอบด้วยส่วนผสมคือ 1. กระเพาะเม่น (พระยาพันราก) ตากแห้ง 2. กระเพาะค่าง (พระยาพันยอด) ตากแห้ง 3. รังผึ้ง (พระยาพันดอก) ทั้งรัง ดองรวมกับเหล้าขาว ดื่มทุกวัน ทำให้มีพลังและอายุยืน</t>
  </si>
  <si>
    <t>ลักษณะไม้ไผ่แก่จัด เนื้อบาง ไม่ไผ่ที่ใช้ไม้ไผ่ผาก จำนวน 6 ลำ ต่อครกสี 1 ตัว จัดเหลาให้บางจำนวนประมาณ 30 อัน นำมาสานเป็นลายขัด ใช้ดินเหนียวตากแห้งนำมาตำให้ละเอียดผสมกับเกลือและน้ำนำมาพอกที่ไม้ไผ่ที่สานไว้แล้ว ใช้เวลาประมาณ 1 อาทิตย์ต่อตัว'ประโยชน์ ใช้สีเป็นช้าวสารโดยใช้แรงคน และทำข้าวซ้อมมือ ใช้เวลาสีประมาณ 1 ชม.ต่อ 1 ถังช้าวเปลือก</t>
  </si>
  <si>
    <t>เราไถนากับรถไถเดินตาม โดยไม่ต้องเดิน โดยยืนบนสกี ซึ่งทำกับไม้กระดานหน้า 6 นิ้ว หรือ 8 นิ้ว ผูกเชือกติดกับรถไถเดินตาม</t>
  </si>
  <si>
    <t>ยาแก้งูกัดช้าง (งูเห่า) ส่วนประกอบ 1. ใบยี่ร่า 1 ส่วน 2. สารส้ม 1 ส่วน 3. น้ำมะนาว 1 ส่วน เอาส่วนประกอบตำให้ละเอียดแล้วพอกที่แผลงูกัด</t>
  </si>
  <si>
    <t>วัสดุที่ใช้ 1. ไม้ไผ่ 2. เชือกเอ็น ยาว 112 ซม. ขนาดเท่าก้านไม้ขีดไฟ 3. สลักไม้ไผ่ เส้นผ่าศูนย์กลาง 0.3 ซม. ยาว 6 ซม.  วิธีทำ นำไม้ไผ่มาผ่าตกแต่ง และเจาะรูให้ได้ขนาดตามความต้องการ  วิธีนำมาใช้ ใช้ดักหนูตั้งตรงทางเดินของหนูในเวลากลางคืน'พอหนูเหยียบไม้ไผ่ (ไม้ประกับ) แล้วสลัก (ไขแมว) จะหลุด และกับดักจะยับติดลำตัวหนูดิ้นไม่หลุด ผลที่ได้รับ ใช้ดักหนูได้ครั้งละ 1 ตัว ต่อ 1 กับดัก</t>
  </si>
  <si>
    <t>ประกอบด้วย 1. ใบเข็ม 1 ส่วน 2. บอระเพ็ด 2 ส่วน 3. เกลือ 1 ส่วน 4. ยาดำ 1 บาท (นน.) 1 ส่วน 5. ใบจมเห็ดทั้งก้าน (ตำให้ละเอียด) 1 ส่วน วิธีปฏิบัติ ทุกส่วนแช่ไว้ 1 สัปดาห์ แล้วกรองน้ำให้สัตว์ดื่ม 1 ลิตร ต่อตัว แบ่งให้ดื่ม 2 ครั้ง พยาธิต่าง ๆ จะถ่ายออกหมด</t>
  </si>
  <si>
    <t>ใช้ไม้ระแนงทำเป็นกรงสี่เหลี่ยม กั้นด้วยตาข่ายทั้งสี่ด้านเจาะให้เป็นรูขนาดกว้าง 10 ซม. ยาว 10 ซม. ด้านในนำเหยื่อพิษเข้าไปแขวนไว้ (เหยื่อพิษ เช่น เศษผลไม้ที่เน่าและผสมยาฆ่าแมลง) ผีเสื้อจะเข้าไปดูดเหยื่อพิษในที่สุดจะตาย (ใช้ดักกลางคืน)'ข้อดี คือ ลงทุนน้อย วัสดุหาได้ง่าย การใช้ประโยชน์ในขณะนี้ยังจำกัดอยู่ในวงแคบ</t>
  </si>
  <si>
    <t>นำใบคุระโดยตัดทั้งกิ่งไปแช่ในแอ่งน้ำที่มีปูนาระบาด ซึ่งเป็นพื้นที่แคบ ๆ ปูนาจะหนีเนื่องจากได้กลิ่นจากใบคุระ</t>
  </si>
  <si>
    <t>โดยการนำเอาเส้นผมที่ตัดใหม่ไปโรยบริเวณต้นปาล์ม เมื่อหนูมาพบเข้าจะได้กลิ่นสาบของเส้นผมทำให้หนูไม่ทำลายต้นปาล์ม (เส้นผมตำปาก)</t>
  </si>
  <si>
    <t>- นำกล้วยน้ำว้าสุกจัดมาปอกเปลือก - ใส่หมักไว้ในภาชนะโอ่งมังกรเคลือบ (ห้ามใช้ภาชนะที่เป็นพลาสติก) หมักทิ้งไว้ประมาณ 1 เดือน แล้วนำผลกล้วยที่หมักไว้ทิ้ง - นำน้ำใสมาบรรจุภาชนะเช่นขวด เก็บไว้ใช้ประโยชน์ต่อไป - สามารถเก็บไว้ได้นาน 1 ปี - ใช้ประกอบอาหารได้หลายอย่าง</t>
  </si>
  <si>
    <t>- ใช้ใส่ผลจำปาดะเพื่อป้องกันแมลงศัตรูผลไม้มารบกวนผลจำปาดะ - ทำให้สีผิวของผลจำปาะมีสีสันและลวดลายสวยน่าดูยิ่งขึ้นเป็นการเพิ่มมูลค่าให้กับผลจำปาดะ - เพื่อลดการใช้สารเคมีในสวนจำปาดะและปลอดภัยจากสารพิษด้วยภูมิปัญญาไทย - วัสดดุที่นำมาใช้หาได้ง่ายในท้องถิ่น - ปัจจุบันยังขาดการสืบทอดเพราะเด็กรุ่นใหม่ไม่สามารถจักรสานรังจำปาดะได้เพราะไม่ให้ความสนใจที่จะทำ ดังนั้นคนในท้องถิ่นจึงจะพยายามให้เด็กรุ่นใหม่ได้มีความรู้ในการจักสานรังจำปาดะ เพื่อที่จะรักษาไว้เป็นมรดกและเอกลักษณ์ของท้องถิ่นต่อไป - การใช้ประโยชน์ยังคงอยู่ในวงแคบเพราะผลไม้จำปาดะเป็นผลไม้เฉพาะถิ่น จึงใช้อยู่ในท้องถิ่นเท่านั้น</t>
  </si>
  <si>
    <t>คัดเลือกงวงลูกจากที่สมบูรณ์ลูกใหญ่และงวงยาวประมาณ 150 ซม. ปอกกลีบข้างออกให้หมดแล้วโน้มงวงลงมาให้งอเป็นเป็นวงเดียว คัดพรของจากใหญ่พอประมาณ ยาว 40 ซม. เริ่มเอาไม้ตีตรงคอของงวงจากเบา ๆ วันละ 1 ครั้ง ติดต่อกัน 4 วัน แล้วหยุดทิ้งไว้ 3 วัน เริ่มตีอีกครั้งติดต่อกัน5 วัน ๆ ละ 2 ครั้ง แล้วใช้มีดหรือพร้าคัดที่ปลายงวงของจากที่เตรียมเอาไว้น้ำจากจะไหลออกมาตลอด ซึ่งมีรสหวาน ใช้กระบอกไม้ไผ่พอประมาณนำไปเกี่ยวไว้เพื่อรองรับน้ำจากงวงจาก เมื่อได้น้ำจากต้นจากแล้วนำไปต้มและเคี่ยวจนข้นก็จะได้น้ำผึ้งจาก</t>
  </si>
  <si>
    <t>1. คัดเลือกใบยางพาราที่ไม่แก่ไม่อ่อนจนเกินไป (ใบเบหลาด) 2. ใบที่ไม่มีตำหนิ 3. ใบยางน้ำหนัก 3 กก.  ใส่กระสอบปุ๋ยแช่น้ำไว้ 30-45 วัน 4. นำใบยางที่แช่แล้วมาล้างให้สะอาด แล้วแช่ด้วยไฮเตอร์ 2 ครั้ง เพื่อฟอกให้ขาว 5. นำผึ่งลมให้แห้ง 6. นำมาคัดเลือกตามเบอร์'ใส่ถุง ๆ ละ 100 ใบ เพื่อนำจำหน่ายต่อไป</t>
  </si>
  <si>
    <t>1. ตัดใบจากยอดที่ไม่อ่อนหรือแก่เกินไปนำมาผึ่งแดด และนำมาตัดแยกเย็บเป็นรูปหมวกเปี้ยวใช้กันแดดกันฝน 2. เป็นอาชีพเสริมรายได้แก่ครัวเรือน สามารถเพิ่มรายได้ตลอดปี</t>
  </si>
  <si>
    <t>ฆ่องดักไหลขั้นแรก นำไม้ไผ่หรือเปลือกทางสาคูมาเหลาให้บาง ๆ มีขนาดกว้างประมาณ 1 ซม. ยาวประมาณ 1.5 ม. นำมาตั้งสานเรียงกันคล้าย ๆ รูปขวด มีทางเข้าหนึ่งทางเจาะเป็นรูปสี่เหลี่ยมขนาดกว้าง 3x3 ซม. ใช้ไม้ไผ่ทำเป็นซี่ปิดรอบกันไม่ให้ปลาออกมาข้างนอก</t>
  </si>
  <si>
    <t>เป็นตะกร้าสำหรับใส่ผลมังคุดเพื่อใช้ไม้จำปาขึ้นไปสอยมังคุด บนต้นทำจากต้นกลุ้มนำมาจักสานเป็นตะกร้า</t>
  </si>
  <si>
    <t>ใช้ตัวยา 5 ตัว 1. เจ็ดมูน จำนวน 1 ส่วน 2. มะพร้าวนกคุม 3 ส่วน 3. ลูกมะพร้าวร่วง 3 ส่วน 4. หัวข่าเล็ก 3 ส่วน 5. เกลือใส่พอเค็ม ตัวยา 1-4 สับตีให้แตกแช่ดองไว้ 15-20 วันแล้วยกให้กินทั้งหมดภายใน 1 เดือน กินหญ้าดีและอ้วนเร็ว</t>
  </si>
  <si>
    <t>น้ำส้มจากซึ่งผลิตจากน้ำตาลจาก โดยการเก็บบ่มในไหหรือตุ่ม เก็บไว้ประมาณ 1 เดือน จะเป็นน้ำส้มใช้บริโภคได้หลายชนิด - สามารถผลิตจำหน่ายบริโภคได้ตลอดปี - ใช้ปรับ Ph น้ำในบ่อเลี้ยงกุ้งของเกษตรกร  - เพิ่มรายได้และเป็นการแปรรูปผลผลิตของชาวบ้าน</t>
  </si>
  <si>
    <t>ใช้มีดหรือมีดกรีดยางตัดเปลือกบริเวณโคนต้นลองกองยาวประมาณ 1/4-1/2 ของโคนต้นในระะยที่ลองกองจะออกดอก จะทำให้ต้นลองกองออกดอกและติดผลดก</t>
  </si>
  <si>
    <t>ขบวนการผลิตข้าวซ้อมมือตากข้าวเปลือก แห้งสนิทใช้ครกสีเพื่อแยกเปลือกนำมาร่อนเลือกเปลือกและแกลบออก นำไปตำด้วยครกกระเดื่องอีกครั้งหนึ่งเพื่อแยกเปลือกและรำข้าว นำมาร่อนอีกครั้งหนึ่งแยกเปลือกและรำข้าว จะได้ข้าวซ้อมมือพร้อมบริโภค</t>
  </si>
  <si>
    <t>ใช้ปลายยอดของพืช เก็บก่อนพระอาทิตย์ขึ้น นำมาหมักกับกากน้ำตาลอัตราส่วน 3:1 หมัก 15 วัน นำไปผสมกับน้ำ 2 ช้อนโต๊ะต่อน้ำ 1 ปี๊ป ฉีดพืชผัก ทำให้พืชผักโตเร็ว</t>
  </si>
  <si>
    <t>1. ใช้ลูกสังแก่ 1 กำมือ เอาเมล็ดล้างให้สะอาดต้มให้สุก 2. นำมาตำหรือบดให้ละเอียด 3. นำมาผสมกับไข่ไก่ 1 ฟอง คลุกให้เข้ากันแล้วนำไปต้มให้สุก 4. นำส่วนผสมมาทำเป็นเม็ด ให้เด็กรับประทานครั้งละ 2-3 เม็ด ภายใน 1 วัน พยาธิจะตาย</t>
  </si>
  <si>
    <t>การแรกนาบางคนคิดว่าหว่านข้าวในวันดีแต่แท้จริงแล้วคือการทดลองข้าวแต่ละพันธุ์ในปีหนึ่ง ๆ เท่านั้น วิธีการ 1. เตรียากินไว้ 1 กอง 2. เอาข้าวแต่ละพันธุ์หว่านลงในดินที่เตรียมไว้แต่ต้องทำให้เป็นสัดส่วนแล้วตรวจดูว่าข้าวพันธุ์ใดจะงอกงามดีและแข็งแรงสมบูรณ์ แสดงว่า</t>
  </si>
  <si>
    <t>อุปกรณ์ ใช้ปี๊บทำขนมปังขนาด 10-20 ลิตร วิธีทำ - นำปี๊บขนมปังที่มีกระจกใสผ่ากั้นบริเวณตรงกลางขนาดยาว 2 นิ้ว กว้าง 2 ซม. ขนาดปลาซิว ปลากระดี่เข้าได้ - นำรำข้าวละเอียดใส่ในปี๊บที่เตรียมไว้แล้ววางในน้ำให้ปี๊บลมลงในน้ำ 3/4 ปากปี๊บ ผูกเชือกไว้กับต้นไม้</t>
  </si>
  <si>
    <t>วิธีทำ ตัวยาประกอบด้วย 1. หัวไพล 1 กก. 2. สุราขาว 2 เป๊ก 3. ใบพลับพลึง 4-5 ใบ 5. ผ้าขาว 1 หลา - นำหัวไพลมาล้างให้สะอาดตำให้แตก - นำพิมเสน เหล้าขาว ใส่กะละมังคลุกให้เข้ากัน - นำผ้าขาวแบ่ง 2 ผืน แต่ละผืนปูด้วยใบพลับพลึง - แบ่งหัวไพลที่คลุกเคล้าเข้ากันใส่ผ้าขาว</t>
  </si>
  <si>
    <t>ตัวยามีส่วนประกอบดังนี้ 1. ราก 30 หรือหางไหล 2. ไฟเดือน 5 3. แสะวันเอาเปลือกใบ 4. ไม้ดูกไก่เอาต้นใบ 5. ไม้เทียมเอาใบ เปลือกเอาอย่างละเท่า ๆ กันสับหรือตำให้ละเอียดแล้วใส่โอ่งใส่น้ำพอจมดองไว้ 7 วัน วิธีกรองด้วยผ้าเอากากออกเอาน้ำยา 100 ซีซี ต่อน้ำ 10 ลิตร ฉีดพ่น</t>
  </si>
  <si>
    <t>มีพืชชนิดหนึ่งชื่อว่าต้นดอกใต้ใบ โดยใช้ถอนทั้งต้นทั้งรากนำมาล้างให้ดินออกแล้วต้มกะพอประมาณ น้ำกับพืชต้มจนน้ำมีสีแดงและมีรสขม ทิ้งไว้ให้เย็น เมื่อเวลาจะให้อาหารกุ้งก็ใช้น้ำต้มผสมลงในอาหารกุ้งพอเป็นเทือก ๆ ก็หว่านอาหารกุ้งลงในบ่อกุ้งได้เลย ประโยชน์เพื่อให้กุ้งกินอาหาร</t>
  </si>
  <si>
    <t>ยาถ่ายพยาธิไก่ ใช้หมากอ่อนโดยเอาเนื้อหมากอ่อนตำให้แตกแล้วให้ไก่กินวันละ 1 ครั้ง จนกว่าไก่หมดพยาธิและจะทำให้ไก่แข็งแรงสมบูรณ์</t>
  </si>
  <si>
    <t>นำสีสะท้อนแสงที่ทาหลักโค้งข้างถนนทาบริเวณโคนต้นปาล์มน้ำมัน เป็นระยะ ไม่ต้องทาให้ทั่ว หมูจะไม่มากินโคนต้นปาล์มน้ำมัน</t>
  </si>
  <si>
    <t>เลี้ยงมดแดงหรือมดกลอดเพื่อทำลายตัวอ่อนของเพลี้ยแป้งแลเพลี้ยหอย และมดแดงยังทำลายตัวอ่อนของตัวต่อซึ่งตัวต่อจะทำลายผสสุกของลองกอง มดแดงจะเป็นตัวช่วยไล่ตัวต่อและลดปริมาณของตัวต่อลงจะทำให้ไม้ผลมีศัตรูน้อยลงผลของไม้ผลจะดกและมีสีสรรที่น่ารับประทาน</t>
  </si>
  <si>
    <t>ยาช้างแก้ท้องขึ้น ช้างกินแล้วจะทำให้ร่างกายแข็งแร็งกินนอนดี ประกอบด้วย 1. ข้าวเย็น (เหนียว) 300 กรัม 2. เกลือ 150 กรัม 3. มะขามเปียก 100 กรัม 4. ใบขี้เหล็ก 300 กรัม 5. อ้อยแดง 100 กรัม 6. ยาดำ 20 กรัม 7. กันชา 30 กรัม เอามาตำให้ละเอียดแล้วใช้ช้างกินวันละ 1 ครั้ง</t>
  </si>
  <si>
    <t>นำทางมะพร้าวมาสานใช้สำหรับห่อผลจำปาดะ เพื่อป้องกันแมลงเจาะผล</t>
  </si>
  <si>
    <t>โดยการนำไม้ไผ่มาผ่าเป็น 3-4 ส่วน ขนาดยาว 6-7 นิ้ว ลบเหลี่ยมซี่หรือฟันด้วยผ้า เพื่อป้องกันผิวมังคุดในขณะสอยผล</t>
  </si>
  <si>
    <t>ใช้เป็นภาชนะะใส่ไม้ผลขณะเก็บเกี่ยวบนต้น</t>
  </si>
  <si>
    <t>โดยการใช้ขี้เถ้ามาโรยหรือหว่านบริเวณแปลงผักที่มีแมลงระบาดปริมาณ 50 กก./ ไร่ จะทำให้แมลงลดน้อยลง</t>
  </si>
  <si>
    <t>นำเส้นใยพืชที่มีความเหนียวและแข็ง เป็นเส้นใยต้นตาลที่ลอกจากกายจะมีสีดำบ้าง เลือกเฉพาะเส้นใยที่มีสีดำ ใช้สันมีดขูดด้านที่มีสีขาวออกให้หมด เมื่อขูดแล้วจะเหลือแต่สีดำ ด้านหลังจะมีลักษณะครึ่งวงกลม ซึ่งส่วนนี้จะเหนียวและแข็งแต่ไม่หัก ลักษณะของชุดและวิธีทำ นำวัสดุที่เตรียมเอาไว้นำมาผูกหรือสานให้เป็นตารางเหมือนกับตาอวนให้เป็นรูปกระปอด ปากจะกว้างประมาณ 15 ซม. ส่วนท้ายกว้างประมาณ 5 ซม. และยาวประมาณ 30-40 ซม. วิธีนำไปดักปลา วิธีหาพื้นที่และทำเลที่เหมาะทางน้ำไหลผ่านหรือระหว่างบึงหรือหนองน้ำโดยตัดหน้าดินให้เป็นแนวดินระหว่างหนองน้ำและใช้ชุดปักดักปลาที่เตรียมเอาไว้แล้ว นำมาปักระหว่างแนวหญ้าที่เว้นเอาไว้ เมื่อปลาผ่านมาเจอแนวหญ้าปลาว่ายไปตามแนวหญ้า เมื่อพบช่องว่างที่นำชุดมาปักเอาไว้ ปลาจะเข้าไปทันที เพราะปลาจะมองไม่เห็นชุดคิดว่าเป็น</t>
  </si>
  <si>
    <t>ใช้รากตำให้ละเอียดผสมน้ำ 1 ปี๊ป แช่ทิ้งไว้สัก 3-4 คืน แล้วนำมากรองเอาแต่น้ำใช้ฉีดพ่นฆ่าหนอน แมลงศัตรูพืชและปรุงเป็นยาแก้โรคผิวหนังใช้กำจัดหนอน หมัดได้ดี</t>
  </si>
  <si>
    <t>ใช้ต้นแอจอง นำมาแช่น้ำ 3 คืน แล้วเลือกออกแล้วตาก นำมาทำเชือกที่มีความคงทน</t>
  </si>
  <si>
    <t>ใช้หวายและหรือหวายผู้แด มาแช่น้ำหวายจะขับเมือกออกมา ทำให้ปลิงไม่สามารถอยู่ได้</t>
  </si>
  <si>
    <t>โดยใช้ใบกระท่อมใบพัด ให้รับประทานสด ๆ สามารถแก้อาการปวดท้องและแก้โรคกานีมาสได้ดีนักแล</t>
  </si>
  <si>
    <t>โดยใช้แก่นขนุนแล้วนำมาต้มผสมเกลือเล็กน้อย แล้วนำน้ำที่ต้มไปย้อมผ้า จะทำให้ผ้าเป็นสีเหลือง</t>
  </si>
  <si>
    <t>1. นำกะปิมาปั้นเท่ากำมือหรือ 200 กรัม ใส่ภาชนะไปแขวนไว้ในทรงพุ่ม 2 จุด ค้างคาวไม่กล้าเข้าใกล้เพราะกลิ่นกะปิ 2. นำกำมะถันมาเผาไฟบริเวณส่วนที่ค้างคาวอาศัย โดยใช้กำมะถันประมาณ 120 กรัม เผา 5 วันต่อครั้ง</t>
  </si>
  <si>
    <t>- ใช้ต้นแตจอส่วนของใบนำมาปักไว้บนร่องน้ำแล้วปล่อยน้ำเข้านา - นำยางไม้ที่ได้จากตัวยุงมาเผา สามารถไล่แมลงสังไม่ให้เข้ามาทำลายข้าวได้</t>
  </si>
  <si>
    <t>- ใช้ต้นตาเปาะแมแมส่วนใบเคี้ยวให้ละเอียดแล้วพ่นบนใบหน้าปีละ 1 ครั้งจำนวน 5 วัน - ล้างมือ แขน แลหน้า โดยให้ภาชนะรองรับน้ำที่ล้างแล้วนำไปให้ควายกิน ทำให้ควายเชื่อง</t>
  </si>
  <si>
    <t>ให้น้ำขี้เถ้าไปละลายน้ำ แล้วนำไปกรองเอาแต่น้ำใส ๆ แล้วนำมาฟอกเส้นไหมให้เป็นสีขาว ก่อนที่จะนำไปย้อมเป็นสีอื่น ๆ ต่อไป</t>
  </si>
  <si>
    <t>ให้ใช้ใบบัวบกสด ๆ นำมารับประทานหรือบดให้ละเอียด แล้วนำมาปิดที่บาดแผล สามารถสมานแผลได้ และสมานกระดูกได้</t>
  </si>
  <si>
    <t>ใช้น้ำตาลโตนดสดหรือน้ำตาลมะพร้าวสด นำมาใส่ภาชนะที่มีฝาปิดกันแมลงได้ ทิ้งไว้ประมาณ 15-20 วัน จะเปรี้ยวเป็นน้ำส้ม ใช้ปรุงอาหาร</t>
  </si>
  <si>
    <t>ประโยชน์ - ห่อผลขนุนป้องกันแมลง - ป้องกันการกระแทกของผล วิธีการ - นำทางมะพร้าวมาแบ่งซีก (ผ่าสอง) - นำมาจักสานตามขนาดของผลไม้ที่มีขนาดใหญ่แต่ละชนิด เพื่อป้องกันแมลงและป้องกันการกระแทก</t>
  </si>
  <si>
    <t>วิธีทำ โดยเอาเปลือกทุเรียนมาสับเป็นชิ้นเล็ก ๆ เอาไปโปรยในนาข้าว เมื่อเปลือกทุเรียนเน่าเปื่อยจะทำให้ปลิงไม่อยู่ในนาข้าว ประโยชน์ เกษตรกรสามารถทำงานในนาข้าวได้สะดวกและเผยแพร่ให้เกษตรกรทั่วไปทราบ</t>
  </si>
  <si>
    <t>ใช้น้ำมะนาวทาแขน  ขา  มือ  ป้องกันทากได้</t>
  </si>
  <si>
    <t>นำน้ำตาลสดจากต้นตาลมาเคี่ยวให้พอเป็นสีแดง  ทิ้งให้เย็นนำมาหมักในภาชนะดินเผาอย่างน้อย 3 เดือน  จะได้น้ำส้ม  สามารถนำมาปรุงอาหารได้  สามารถเก็บได้นาน 1 ปี</t>
  </si>
  <si>
    <t>นำปลาสดมาผสมกับเเกลือเม็ด  อัตราส่วน 2 ต่อ 1 ผสมให้เข้ากัน  นำมาลงบ่อบ่อหมัก  แล้วโรยเกลือทับอีกชั้น  นำกระสอบป่านมาปิด  เพื่อกันแมลง  แล้วใช้ไม้ไผ่สานทับอีกชั้น  จากนั้นปิดบ่อหมัก  ทิ้งไว้ 1 ปี เปิดบ่อน้ำหมักที่ได้มาปรุงรส แล้วบรรจุเพื่อจำหน่าย</t>
  </si>
  <si>
    <t>ใช้ขี้เถ้าไปหว่านบริเวณที่เพลี้ยทำลาย ให้หว่านเวลาเช้าที่มีน้ำค้างติดใบพืชอยู่</t>
  </si>
  <si>
    <t>นำน้ำตาลสดจากต้นตาลมาหมักกับเปลือกต้นมะม่วงหอมพานต์  หมักไว้ 2 คืน จะได้น้ำหวานตามต้องการ  นำมาบริโภค  หารบริโภคไม่หมดสามารถหมักต่อเป็นน้ำส้มได้อีก</t>
  </si>
  <si>
    <t>มันกรอยเป็นพืชมีพิษ  วิธีทำให้บริโภคได้  ดังนี้  นำกรอยมาปลอกเปลือกล้างน้ำให้สะอาดหั่นเป็นชิ้นบาง ประมาณ 1 - 2 มม.  นำมาคลุกกับเกลือให้เข้ากันจนเนื้อกรอยนิ่ม  แล้วนำกรอยใส่ไหหมักไว้ 3 วัน  แล้วนำมาล้งน้ำให้ไสะอาดแช่ในน้ำสะอาด 4 วันโดยเปลี่ยนน้ำเช้า - เย็น  ทุกวัน  จากนั้นนำมา</t>
  </si>
  <si>
    <t>ใช้ต้นสาบเสือนำมาตำหรือบดให้ละเอียดผสมกับน้ำนำไปฉีดต้นไม้</t>
  </si>
  <si>
    <t>ทราบว่ามีปลูกอยู่ในหมู่ที่ 1  ต. มือเราะมาแล้วไม่น้อยกว่า 20 ปี  ผลมีสีเขียวใหญ่โค้งงอเล็กน้อย  ผลยาวประมาณ 20 ซม. จำนวนหวี / เครือ เฉลี่ย 5 หวี  ผลผลิตเฉลี่ยหวีละ 15 ผล  ลำต้นมีความสูงถึงบริเวณโคนเครือประมาณ 2 เมตร  เป็นกล้วยที่มีหน่อค่อนข้างน้อย</t>
  </si>
  <si>
    <t>กำเนิดรัฐเปร์ดประเทศมาเลเซีย ผลมีลักษณะสีเขียวอ่อน  ขนาดใหญ่ ส่วนปลายของผลโค้งงอเล็กน้อย  ส่วนใหญ่จะติดผลช่อละ 1 - 2 ผล  น้ำหนักเฉลี่ย 2.5 กก / ผล  ให้ผลผลิตปีละ 2 ครั้ง  ส่วนใหญ่นิยมบริโภคแบบดิบ  หากปล่อยให้เปลือกมีสีเหลืองรสชาติจะไม่ค่อยอร่อย</t>
  </si>
  <si>
    <t>เก็บใบอ่อนและยอดของผักเสี้ยนมาตากผึ่งลมในตอนเช้า  พอตอนเย็นนำมาทำความสะอาด  ส่วนผสม :  ยอดผักเสี้ยน  น้ำ ประมาร 12 ลิตร  น้ำตาล0.5 กก.  ข้าสุก 1 จาน นำผักเสี้ยนใส่ภาชนะเติมน้ำให้มากกว่าผักเสี้ยนใส่เกลือเม็ด  น้ำตาล  ข้าวสุก  ชิมรสชาติโดยให้ความหวาน  เปรี้ยว</t>
  </si>
  <si>
    <t>นำหัวกลอยและบอระเพ็ดในสัดส่วนที่เท่า ๆ กัน อย่างละ 2 กก. แล้วนำมาหั่นและทุบให้แตกละเอียดพอประมาณปช่น้ำไว้ 1 คืน แล้วกรองฉีดพ่นป้องกันและฆ้าแมลงได้เป็นอย่างดี</t>
  </si>
  <si>
    <t>ใช้กิ่งหรือลำต้นที่มีใบนำมาปักบริเวณที่หนอนหรือเพลี้ยระบาด  โดยปักเป็นจุด ๆ ห่างกันพอประมาณ   ใช้กับนาข้าวหรือพืชผักก็ได้</t>
  </si>
  <si>
    <t>นำหัวมันสำปะหลังมาหั่นเป็นท่อน ๆ แล้วนำมาหมัก 2 - 3 วัน หว่านบริเวณ  ที่มีปูนาทำลายต้นข้าว ปริมาณที่ใช้ขึ้นอยู่กับปริมาณการทำลายของปูนา</t>
  </si>
  <si>
    <t>ใช้ขี้เถ้าหรือแป้งมันโรยหรือทาบริเวณมดแดงอยู่  มดแดงจะหนีหมด</t>
  </si>
  <si>
    <t>เป็นทุเรียนพันธุ์พื้นเมืองที่มีลักษณะ เนื้อหุ้มเมล็ดหนา  เมล็ดจะลีบเหมือนกันทุกเมล็ด  ไม่สามารถนำไปเพาะขยายพันธุ์ได้  การขยายพันธุ์ทำได้โดยใช้ส่วนที่ไม่ใช้เมล็ด  เช่น  ตา  กิ่ง  หรือยอดเป็นต้น</t>
  </si>
  <si>
    <t>นำข้าวหนียวมาล้างน้ำให้สะอาดแล้วนำไปนึ่งให้สุก  นำข้าวเหนียวที่นึ่งสุกแล้วผสมกับเชื้อยีสต์ ห่อด้วยใบทัง  โดยเช็ดใบทังให้แห้เง  หากใบทังเปียกจำทำให้ข้าวเหนียวเป้นสีแดงคุณภาพไม่ดี  ห่อหมักไว้ 2 วัน  นำมารับประทานได้เป็นที่นิยมในท้องถิ่น</t>
  </si>
  <si>
    <t>โดยการตัดเป็นท่อน ขนาด 1 เมตร  ไม่ต้องตัดใบออกนำไปปักในบริเวณที่เพลี้ยหรือหนอนทำลายต้นข้าว</t>
  </si>
  <si>
    <t>ใช้เศษพืชผักและวัชพืชหมักกับกากน้ำตาลแล้วนำไปผสมน้ำฉีดพ่นพืชผัก  ช่วยลดการใช้สารเคมี  ป้องกันโรคแมลงวได้  เพิ่มผลผลิตของพืชได้</t>
  </si>
  <si>
    <t>ลักษณะเมล็ดยาว  รวงใหญ่  เมล็ดมีสีขาว  ผลผลิตเฉลี่ย 960 กก. / ไร่  อายุการเก็บเกี่ยว  110 - 120 วัน  เกษตรกรนิยมบริโภค</t>
  </si>
  <si>
    <t>โดยการนำพืชสมุนไพรพื้นเมืองชนิดหนึ่ง  ภาษาท้องถิ่นเรียกว่า  ตูบอสลูแว  ลักษณะคล้ายต้นจันทร์หอม  สังเกตจากเกษตรกรปฏิบัติเขาจะนำส่วนของต้นทั้งต้นไปผูกไว้ที่บริเวณส่วนกลางของต้นลองกอง  ในช่วงฤดูฝน  น้ำฝนจะชะล้างผ่านต้นไปทำให้พวกหนอนกัดกินผิวเปลือกลองกองหมดไป</t>
  </si>
  <si>
    <t>เก้บลูกทะระเมื่อผลสุกที่ต้น  คัดผลสุกที่มีรูปทรงที่ดีไว้ทำพันธุ์  เอาเมล็ดออก  และนำมาผึ่งลมประมาณ 2 คืน เก็บเมล็ดพันธุ์มะระมาห่อผ้าไว้</t>
  </si>
  <si>
    <t>นำเมล็ดมะระแช่น้ำ 1 วัน 1 คืน นำกระเปาะที่ทำจากใบมะพร้าว ก้นเป็นรูปทรงกลมสูงจากพื้นประมาณ 25 นิ้ว  กว้างประมาณ 3 นิ้ว และใส่ปุ๋ยลงในกระเปาะ ใส่ดินแล้วนำเมล็ดมาเพาะ 4 เมล็ด ต่อ 1 กระเปาะ ประมาณ 15 วัน ย้ายไปปลูกในหลุมปลูก</t>
  </si>
  <si>
    <t>ใช้ลูกเทียนหยดตากแดดให้แห้งนำไปบดให้ละเอียดผสมกับน้ำใช้ฉีดต้นไม้</t>
  </si>
  <si>
    <t>เศษผัก  พืชสมุนไพร  พืชอื่น ๆ น้ำตาล  นำมาหมักเป็นน้ำสกัดชีวภาพ ใช้รดต้นไม้  เพื่อเป็นปุ๋ยใช้ปราบศัตรูพืช</t>
  </si>
  <si>
    <t>หั่นกล้วยตามยาวลูก  แล้วนำมาม้วนเพื่อเป็นการเปลี่ยนรูปทรงและเพิ่มคุณค่าให้แตกต่าง (เฉพาะกล้วยน้ำว้า)</t>
  </si>
  <si>
    <t>ฝึกลิงไว้สำหรับเก็บมะพร้าว  มีรายได้เพิ่ม  ประหยัดแรงงาน</t>
  </si>
  <si>
    <t>ใช้ผูกไว้บนทรงพุ่มไม้ผล  โดยใช้เชือกผูกจากเครื่องชักเร่งลงมายังพื้นดิน ดึงเชือกในช่วงที่มีสัตว์ต่าง ๆ มากัดกินผลไม้ จะเกิดเสียงดังสัตว์จะตกใจหนีไป</t>
  </si>
  <si>
    <t>ใช้ไม้ไผ่ทั้งลำยาว 1.5 เมตร  ตอนปลายเจาะเป็นช่องสี่เหลี่ยมยาวประมาณ 5 - 6 นิ้ว  เจาะทะลุถึงกัน ส่วนด้านโคนเจาะรูเพื่อใช้เสียบคันไม้  ใช้เชือกและลวดยาวประมาณ 1 เมตร ผูกไว้ที่คันปลายไม้  ดึงลวดมาผูกกับไม้ไผ่ตอนช่วงปลาย ใกล้ ๆ กับที่เจาะเป็นเป็นช่องสี่เหลี่ยมไว้</t>
  </si>
  <si>
    <t>แป้งข้าวเจ้า  2 กก. ชะเอม 500 กรัม  กระเทียม 12 กลีบ  พริกไทย  1 ช้อนโต๊ะ  พริกขี้หนูแห้ง  25 เม็ด  น้ำตาลทราย 1.5 ช้อนโต๊ะ  หอม 3 - 4 ผล ขิง 200 กรัม  หัวเชื้อ  17 ลูก    นำชะเอมแช่น้ำประมาณ 2 ชม. ตำให้ละเอียดคั้นเอาน้ำ  เอาแป้งข้าวเจ้าใส่ภาชนะ  นำพริกแห้งที่ตำละเอียด</t>
  </si>
  <si>
    <t>ข้าวเหนียวนึ่งสุก 1 กก. เครื่องแกงกะทิ 200 กรัม  น้ำตาลทราย 100 กรัม  น้ำกะทิสด 1 ก. กะปิ 2 ช้อนโต๊ะ  ไส้หมูเล็กลอกมันล้างน้ำให้สะอาด  300 กรัม  น้ำปูนใส 1 ลิตร  เตาถ่านสำหรับย่าง_x000D_นำพริกแกงรวมกับน้ำกะทิสด ใส่กะปิ น้ำตาลทรายตั้งไฟ</t>
  </si>
  <si>
    <t>ใช้ไม้หรือหวายขนาดเส้นผ่าศูนย์กลางประมาณ 1 นิ้ว  ทเป็นรูปทรงกลม  ความยาว 1 เมตร เส้นผ่าศูนย์กลาง  80 ซม. แล้วยึดด้วยตะปู  และหุ้มด้วยอวน ทำฝาไซเพื่อให้ปลาหมึกเข้าได้  ใช้จับปลาหมมึก  ต้นทุนการผลิตต่ำ  ใช้วัสดุในท้องถิ่น  และลดภาวะสิ่งแวดล้อม</t>
  </si>
  <si>
    <t>ใช้ไม้ไผ่ผ่าเป็นชิ้นเล็ก ๆ แล้วจักสานเป็นเข่งขนาดต่าง ๆ สำหรับใส่ผักและผลไม้จากไร่นาขนส่งสู่ตลาด</t>
  </si>
  <si>
    <t>ใช้ทรายฝุ่นโรยที่ยอดมะพร้าวหรือยอดปาล์มน้ำมันสามารถกำจัดด้วงกัดกินยอดได้</t>
  </si>
  <si>
    <t>เครื่องห่อผลไม้  แบบน้ำผึ้ง  ใช้ในการห่อผลไม้ที่อยู่ในระดับสูงหรืออยู่ห่างจากผู้ทำการห่อในระยะ  4 - 5 เมตร  ได้โดยไม่ต้องใช้บันได  ไม่ต้องขึ้นบนต้นไม้ และไม่ต้องใช้นั่งร้าน  จะช่วยลดค่าใช้จ่ายในการห่อต้นไม้ทั้งค่าแรงและค่าวัสดุ</t>
  </si>
  <si>
    <t>แป้งข้าวเหนียว 10 กก. เผือก 1 กก. น้ำตาลทราย 30 กก. น้ำมันพืช งา  น้ำสะอาด  8 ลิตร  แปะแซ  15 กก. ถาด  ซึ้ง  ตะแกรง  มีด กระทะ</t>
  </si>
  <si>
    <t>เป็นการดองไข่เค็มแบบทั่ว ๆ ไป ผิดตรงที่ไข่เค็มสมุนไพรจะทุบตระไคร้ใส่ลงไปด้วย  ทำให้ไข่เค็มที่ได้มีกลิ่นหอมตระไคร้  แต่เปลือกไข่เค็มจะมีสีเหลืองไม่ขาวนวลเหมือนไข่เค็มทั่วไป</t>
  </si>
  <si>
    <t>เป็นการคิดค้นการทำหล้วยฉาบให้มีลักษณะแผ่นกล้วยมันแวว โดยการทอดกล้วยผสมกับเนยเมื่อได้ที่แล้วให้ใส่น้ำเชื่อมลงในน้ำมันที่ทอดกล้วยอยู่  กะว่าน้ำเชื่อมเกาะกล้วยทั่วแล้วให้ตักขึ้นพักในกระชอน  จะได้กล้วยฉาบที่มีลักษณะเป็นมันแววไม่มีคราบน้ำตาลเกาะแข็งกระด้าง</t>
  </si>
  <si>
    <t>นำไม้ไผ่เส้นผ่าศูนย์กลาง  ประมาณ 2 นิ้ว  ผ่าปลายกากบาท ลึกประมาณ 8 - 10 นิ้ว ลบเหลี่ยมรอยที่ผ่าให้สะอาด  เพื่อไม่ให้ผิวหรือเปลือกมังคุดเป้นรอย  ใช้สำหรับเก็บเกี่ยวมังคุด  รักษาคุณภาพมังคุด  และสะดวกในการเก้บเกี่ยว</t>
  </si>
  <si>
    <t>ใช้สำหรับล่อแมลง  โดยใช้แสงไฟล่อด้านบนแล้วใช้พัดลมดูดแมลงที่มาเล่นไฟลงไปยังกรวยถังเหล็กด้านล่างที่อยู่ต่อจากพัดลมดูด  ส่วนแมลงที่ตกจากกรวยถังเหล้กจะตกลงไปอยู่ในถุงตาข่ายด้านล่างสุด  และเก็บแมลงไปทำลาย  ใช้สำหรับดักเก็บแมลงศัตรูพืชกลางคืน</t>
  </si>
  <si>
    <t>นำใบเตยมาผ่าเป็นเส้นเล็ก ๆ แล้วนำไปตากแดดจนแห้งแล้วนำตำจนนิ่ม  นำมาสานเป็นกระสอบสำหรับใส่ข้าวเปลือกหรือข้าวสารเป็นภูมิปัญญาที่พิสูจน์แล้วใช้ได้ดีและยังใช้อยู่จนถึงปัจจุบัน</t>
  </si>
  <si>
    <t>ตัดใบต้นเต่าร้างที่แก่แล้วนำไปปักไว้กลางแปลงนาเป็นจุดๆ ห่างกันประมาณ  10 วา เพื่อไล่แมลงที่เป็นศัตรูข้าว  เช่น  เพลี้ยต่าง ๆ เป็นภูมิปัญญาที่พิสูจน์แล้ว</t>
  </si>
  <si>
    <t>1. สมุนไพรที่มีรสขมกำจัดเชื้อแบคทีเรียและป้องกันแมลง 2. สมุนไพรที่มีรสฝาจำกัดเชื้อราโรคพืช 3. สมุนไพรที่มีรสเปรี้ยวเป็นสมุนไพรไล่แมลง 4. สมุนไพรประเภทยาเบื่อ กำจัดหนอน เพลี้ยและแมลงอื่น ๆ 5. สมุนไพรหอมระเหยเป็นสมุนไพรไล่แมลง</t>
  </si>
  <si>
    <t>การผลิตข้าวซ้อมมือใช้เครื่องสีทำให้จมูกข้าวไม่หัก ซึ่งจะมีสารอาหารและคุณค่าจองอาหารครบถ้วน 100%</t>
  </si>
  <si>
    <t>ผลิตภัณฑ์จากข้าวซ้อมมือ ทำรำละเอียดจากการตำข้าวซ้อมมือโดยเฉพาข้าวที่มีกลิ่นหอมและเป็นตัวที่ไม่ใช้สารเคมี วิธีการ นำรำละเอียดจากการตำข้าวสารซ้อมมือมาคั่วให้กรอบหอม นำมาบรรจุกล่อง นำมาชงกับน้ำร้อนหรือแปรรูปเป็นอย่างอื่น ๆ  ตามความเหมาะสม</t>
  </si>
  <si>
    <t>นำสมุนไพรในท้องถิ่นมาแปรรูปจัดทำเป็นยาสระผมกำจัดรังแค แก้คันบนหนังศรีษะและกำจัดโรคราโดยใช้สมุนไพร เช่น ดอกอัญชัญ ขมิ้น มะขาม มะกรูด สบู่เหลว มะขามเปียก แตงกวา ขิง ฯลฯ นำยาล้างจานจากมะนาว มะกรูด ฯลฯ</t>
  </si>
  <si>
    <t>1. รีดกระจูดที่กลมให้แบนพอประมาณ 2. นำกระจูดที่รีดแล้วมาล้างน้ำแล้วตากไว้ให้แห้ง 3. ต้มน้ำ 1 ปี๊บใช้สีย้อมจำนวน 2 ช้อนโต๊ะ 4. ต้มน้ำให้เดือดประมาณ 20 นาที 5. นำเอากระจูดใส่ลงไปในน้ำที่เดือดต้มไว้ประมาณ 20 นาที เอากระจูดขึ้นแล้วล้างด้วยน้ำเย็น</t>
  </si>
  <si>
    <t>1. คัดปลาดุกให้ได้ขนาดแล้วตัดเอาส่วนหัวออก 2. ทำความสะอาด 3. นำปลาไปผึ่งแดดบนตะแกรงประมาณ 2 ชม. 4. นำปลากไปเก็บในที่ร่มโดยเรียงปลาไว้ไม่ให้ซ้อนกันให้ตัวปลาเย็น 5. ใช้ส่วนผสมน้ำหมักปลา 10 กก. ผสมเกลือป่น 1 กก. น้ำตาลทราย 300 กรัมคลุกเคล้าส่วนผสมให้เข้ากันแล้วหมักในกะละมังปิดฝาไว้ 1 คืน 6. ใส่น้ำผสมลงในกะละมังที่หมักประมาณ 1 ลิตร ล้างตัวปลาให้สะอาด แล้วนำไปผึ่งแดดประมาณครึ่งวัน 7. เก็บปลาเรียงไว้ไม่ให้ซ้อนกันให้ตัวปลาเย็น จากนั้นใช้ส่วนผสมคือน้ำตาลทรายเพียงอย่างเดียวโดยน้ำหนักปลา 10 กก. น้ำตาลทราย 1 กก. แล้วหมักเรียงซ้อนกันไว้อีก 1 คืน 8. ล้างปลากับน้ำที่หมักอยู่ในกะละมังให้สะอาดแล้วนำไปวางเรียงบนแผงตาก 1 วัน 9. ยกปลาไว้ทั้งแผงแล้วตากอีก 1 วัน ก็สามารถบริโภคหรือจำหน่ายได้10. กรณีที่ให้แห้งอีกก็ตากเพิ่มอีก 1 วัน ก็ทำให้ปลาแห้งแล้วบรรจุ / จำหน่ายได้  ซึ่งในการทำให้พิจารณาตามความเหมาะสมและฝึกปฏิบัติจะเกิดทักษะและความชำนาญในการทำปลาดุกร้าต่อไป โดยปลาดุกร้าที่ทำในตำบล</t>
  </si>
  <si>
    <t>นำปลายไม้ไผ่ที่แก่จัดมาผ่าให้เป็นซี่ประมาณ 16 ซี่ มาจัดสานให้กว้างประมาณ 1 ฟุตครึ่ง แล้วใช้ลวดหวายนำมายกให้แน่น เพื่อป้องกันมิให้หลุด โดยใช้ด้ามไม้ไผ่ยาวประมาณ 1.5 ม. แล้วนำไปกวาดขยะหรือทำความสะอาดบริเวณบ้านได้</t>
  </si>
  <si>
    <t>ส่วนประกอบ 1. ปลาทะเลสด 1 ส่วน 2.รำละเอียด 1 ส่วน วิธีทำ 1. นำปลาทะเลสดผสมกับรำละเอียด ในอัตราส่วนที่เท่ากัน 2. นำส่วนผสมทั้งสองอย่างเข้าเครื่องบด อัดเส้น 3. นำไปให้ปลากุก ประโยชน์ ทำให้สามารถลดต้นทุนซื้ออาหารลงได้มากและปลาโตเร็ว</t>
  </si>
  <si>
    <t>ใช้ปลายใบของมะพร้าวจำนวน 2 ใบ มาสานเป็นลายขัด นำไปสวมห่อผลขนุนที่ยังเล็ก ๆ อยู่เพื่อป้องกันแมลงวันผลไม้ทำลายผลขนุน ตั้งแต่ขนาดเล็ก ๆ อยู่จนถึงเก็บเกี่ยวได้เป็นการป้องกันกำจัดศัตรูพืชที่ไม่ใช้สารเคมีทำให้ผู้บริโภคปลอดจากสารพิษ และเพิ่มรายได้แก่เจ้าของสวนอีกด้วย</t>
  </si>
  <si>
    <t>1. ใช้ไม้ไผ่ผ่าเป็นซี่ขนาดความกว้าง 1 นิ้ว และเถาไม้เลื้อยทำเป็นรูปวงกลมจำนวน 3 อัน ขึ้นรูปเป็นโครงไซ ตามขนาดที่ต้องการ 2. ใช้เนื้ออวนขนาดความกว้างของตาไม่น้อยกว่า 4 ซม. ตัดเป็นรูปงาไซจำนวน 2 งา (งานอก งาใน) 3. ใช้เนื้ออวนขนาดเดียวกันหุ้มรอบตัวไซ ยกเว้นด้านหน้า</t>
  </si>
  <si>
    <t>ตัดผักกาดตากแดด 1 วัน แล้วนำมาล้างน้ำ เก็บเข้าโอ่งเป็นชั้น ๆ ความสูง 1 คืบ โรยเกลือจนเต็มโอ่งอัตราส่วนน้ำ 10 ปี๊บ เกลือ 5 กก. น้ำตาลทราย 2 กก. หลังจากเต็มโอ่งนำน้ำผสมน้ำตาลทรายใส่จนเต็มโอ่งแล้วปิดฝาให้มิดชิดหมักไว้ 10 วัน สามารถนำบริโภคได้</t>
  </si>
  <si>
    <t>หามดแดงมาปล่อยในแปลงถั่ว มดแดงจะกินตัวเพลี้ยและหนอนที่อยู่บริเวณใบถั่ว</t>
  </si>
  <si>
    <t>ใช้เมล็ดพันธุ์ข้าว ข้าวโพด แตงไร่ (แตงขอน) ฝักทอง ฝักเขียว ใส่กระบอกไม้ไผ่ผสมกัน นำไปปลูกโดยการหยอดในรอย (หลุม) ปลูกโดยใช้ไม้แหลมกระทุ้งดินให้เป็นหลุม แล้วฝังกลบโดยใช้ก้นกระบอกกระทุ้งดินปิดปากหลุม</t>
  </si>
  <si>
    <t>การเตรียมอุปกรณ์ 1. ใบกระเพราหั่นละเอียด 2. เหล้าขาว 3. ขวดพลาสติก (น้ำอัดลม น้ำมันพืช) 4. เชือกฟาง วิธีการ 1. นำใบกระเพราหั่นละเอียดผสมกับเหล้าขาวแช่พอแฉะ หรือขยำให้เข้ากัน 2. ขวดพลาสติกปิดฝาและเจาะรูขนาดหัวแม่มือช่วงตรงกลางขวด3. นำกระเพราซึ่งผสมเหล้าขาวซึ่งคลุกเคล้าหรือขยำให้เข้ากับเหล้าขาวแล้วใส่ลงไปในขวดพลาสติกแล้วปิดฝา (พอประมาณ) 4. ใช้เชือกฟางผูกคอขวดพลาสติกแล้วนำไปแขวนไว้ที่กิ่งไม้ผลแล้วแต่ชนิด 5. จำนวนมากน้อยแล้วแต่สมควรแต่ควรให้กระจายไปทั่ว ๆ ในแปลงไม้ผล</t>
  </si>
  <si>
    <t>ผ่าไม้ไผ่เหลาแล้วนำมาขัดเป็นโครง เป็นรูปทรงกรวยยาวแล้วนำมาตัดเป็น 2 ท่อน เอายางรถยนต์เป็นกะบะ (ป้อ) อัดดินเหนียวกับเกลือให้แน่นทั้ง 2 ท่อน ใช้ไม้เนื้อแข็งทำฟัน อัดดินผงกับเกลือให้แน่น ใส่ขา 4 ขา และเสากระโดงใส่มือทั้ง 2 ข้าง ใช้งวงใส่มือและสีข้าว ใช้ได้ประมาณ 5 ปี</t>
  </si>
  <si>
    <t>1. ดูดตะกอนจากทะเลผึ่งแดดให้แห้ง 2. นำผักตบชวามาหมักตามกระบวนการทำปุ๋ยหมัก โดยใช้ตะกอนทะเลเป็นส่วนผสมแทนดิน 3. หลังจากหมักครบ 3 เดือน วัสดุทั้งหมดจะย่อยสลายเป็นปุ๋ยหมัก 4. นำปุ๋ยหมักเข้าเครื่องฝอยละเอียดเพื่อบรรจุกระสอบ</t>
  </si>
  <si>
    <t>นำข้าวสวยมารับประทานกับผักสมุนไพรหลายชนิด ซึ่งมีสรรพคุณต่าง ๆ โดยนำผักสมุนไพรมาหั่นฝอย แล้วทำน้ำข้าวยำราดอีกครั้งหนึ่ง โดยสามารถทำได้ 2 แบบ คือ บริโภคกับข้าวสายก็ได้ หรือนำข้าวสวยมาผัดกับเครื่องแกงก่อนก็ได้ และนำผักเครื่องโดยใช้ยอดตาหมัด</t>
  </si>
  <si>
    <t>1. ใช้สมุนไพรให้เกิดประโยชน์โดยการนำมารักษาโรค 2. ผสมยาแพทย์แผนโบราณ 3. จัดอบรมหลักสูตรการเรียนการสอนแพทย์แผนไทยสาขาเภสัชกรรม เวชกรรมไทย 4. ค้นคว้าทดสอบพืชสมุนไพร 5. จัดทำแปลงขยายพันธุ์พืชสมุนไพร</t>
  </si>
  <si>
    <t>1. ใช้ข้าวรยะตั้งท้องอ่อน ๆ  นำมาตำแล้วปั่นเอาแต่น้ำ 2. ใส่กะทะผสมน้ำกะทิน้ำตาลทราย นมข้นหรือนมสด แป้งข้าวเหนียว ข้าวเจ้า กล้วยน้ำว้า มันเทศ ฝักทอง สมุนไพร 3. นึ่งทุกอย่างมากวนให้เข้ากันจนข้นใส่หัวน้ำตาล น้ำนมแมว กวนไปจนเหนียวไม่ติดกะทะ</t>
  </si>
  <si>
    <t>1. นำมูลสัตว์กองไว้แล้วเผาไฟจนแห้งตั้งไว้ให้เย็น 2. เมื่อจะใช้ให้ใส่ในนาข้าวหรือผักทุกชนิด ประโยชน์ 1. มีกลิ่นฉุน แมลงไม่ชอบ 2. ไล่ยุง 3. ทำให้ดินร่วนซุย หมายเหตุ -เมื่อกองมูลสัตว์ควรจะมุงหลังคากันฝนตกใส่</t>
  </si>
  <si>
    <t>การทำข้าวสารซ้อมมือ (ข้าวสังหยุด) 1. ข้าวเปลือก 100 กก. ผึ่งแดด 1 วัน 2. นำมาร่อนเลือกเศษฟางข้าวออกให้หมด 3. นำข้าวเปลือกไปกระเทาะเปลือกด้วยเครื่องสีข้าวแบบหมุนด้วยมือ 4. นำข้าวเปลือกที่สีแล้วร่อนเอาแกลบออกให้สะอาด 5. นำข้าวเปลือกที่ร่อนแล้วมาตำด้วยครกซึ่งใช้มอเตอร์ขนาด 1/2 แรงม้า ซึ่งจะใช้แทนแรงงานของคน โดยมีวิธีใช้ดังนี้ - นำข้าวที่กระเทาะเปลือกแล้วใส่ครกเตรียมไว้เป็นครกไม้และใช้สากซึ่งตำโดยใช้มือก็นำมาติดกับเหล็กยาวติดต่อกับมอเตอร์แล้วใช้สวิซต์ไฟฟ้าปิดปิด6. ตำจนกระทั่งเปลือกกระเทาะจนหมดแล้วนำไปร่อนเอากากออกจนหมด 7. นำข้าวสารซ้อมมือไปผึ่งแดดประมาณ 3 ชม. วางไว้ให้เย็นแล้วนำไปบรรจุถุง 8. ข้าวเปลือก 100 กก. แปรรูปข้าวซ้อมมือได้ 60-70 กก. การใช้ประโยชน์ 1. สามารถผ่อนแรงจนคนได้มาก</t>
  </si>
  <si>
    <t>ต้มเปลือกไม้เสม็ดให้เดือดแล้วนำผ้าต้มแช่นานพอสมควร จึงเอาผ้าออก นำไปแช่ทิ้งไว้ในโคลน 1 คืน จึงนำมาล้างทำความสะอาดจะได้ผ้าสีดำ</t>
  </si>
  <si>
    <t>คัดเลือกข้าวรวงโตเมล็ดดก คอรวงใหญ่ จะเก็บเป็นรวงแล้วมัดรวมเป็นเลียงตากแดด บัวคว่ำบัวหงาย โดยตามให้แห้งนไปเก็บไว้ในโรงเรือนเก็บข้าว โดยจะเก็บไว้ในที่สูง จากข้าวที่เก็บไว้ เพื่อรอการบริโภคหรือจำหน่าย วิธีการเก็บจะใช้วางเรียงบนไม้ฟากเป็นแถวเพื่อรอการทำพันธุ์ในฤดูกาลต่อไป</t>
  </si>
  <si>
    <t>- ให้ไก่พื้นเมืองนอนบนต้นมะพร้าวอ่อน - ทำให้ต้นมะพร้าวอ่อนเจริญเติบโตดี - มะพร้าวอ่อนอายุ 3-5 ปี - ทำให้ลดต้นทุนการใช้ปุ๋ย - เพิ่มผลผลิต</t>
  </si>
  <si>
    <t>ใช้กระเทียมตำละเอียดอัดใส่ในรอยเจาะของตัวหนอน สามารถฆ่าตัวหนอนได้</t>
  </si>
  <si>
    <t>ใช้กระบองไม้ไผ่เจาะรูเพื่อทำบ่วงและลิ้นยับเมื่อหนูเข้าไปกินเหยื่อในกระบอกโดยมีคันไม้ซึ่งปักไว้ข้างกระบอกเป็นตัวดึงเชือกให้ตึงต้องการให้หนูตาย</t>
  </si>
  <si>
    <t>คัดเลือกเมล็ดพันธุ์พืชที่ต้องการนำไปตากแดด แล้วนำไปเก็บไว้บนชั้นไม้ที่ทำไว้เหนือที่ทำอาหาร (ผลา) เพื่อไล่ความชื้นและรมควันป้องกันกำจัดโรคแมลง</t>
  </si>
  <si>
    <t>นำเชือกกาบใยของต้นกล้วยมาทำแจกัน หมวก เพื่อใช้ประโยชน์ประดับบ้าน ป้องกันแดด</t>
  </si>
  <si>
    <t>ปลูกพืชสมุนไพรต่าง ๆ เพื่อแก้โรคภัยไข้เจ็บ เพื่อใช้ประโยชน์ช่วยเหลือชาวบ้านยามเจ็บป่วย</t>
  </si>
  <si>
    <t>การทำแชมพูสมุนไพรจากหว่านหางจระเข้ มะกรูด ป้องกันผมร่วง รังแค</t>
  </si>
  <si>
    <t>ใช้เปลือกของต้นหรือผลมังคุด เงาะ ย้อมผ้า ประโยชน์ที่ได้รับทำให้ผ้ามีสีสวย สีจากเปลือกไม้ ผลไม้เป็นสีที่คงทน ติดนาน สีไม่ตก</t>
  </si>
  <si>
    <t>โดยเลือกต้นตาลหรือมะพร้าวที่มีจั่นขนาดใหญ่ ปาดปลายจั่นที่ยังไม่บานดอกรองรับด้วยกระบอกไม้ไผ่จากเวลาประมาณ 5-6 โมงเย็น หรือเช้าในกระบอกไม้ไผ่ให้ใส่เปลือกไม้เคี่ยวลงไปด้วย เพื่อกันบูดเมื่อเก็บลงมาแล้ว ใช้ดื่มได้เลย รสชาดหวาน เมา มีแอลกอฮอร์นิดหน่อย</t>
  </si>
  <si>
    <t>ใช้ปล้องไม้ไผ่ตัดเป็นท่อนยาวประมาณ 1 1/2 ฟุต ใช้ครอบเมล็ดพันธุ์ที่ปลูกไว้ เพื่อป้องกันกระรอก หนู กระแต หมายเหตุ ที่เป็นควรเขา หรือห่างไกลจากหมู่บ้านเพราะการขนย้ายต้นพันธุ์ไม่สะดวก</t>
  </si>
  <si>
    <t>ใช้ภูมิปัญญาแบบท้องถิ่นโดยนำขวดเครื่องดื่มสีชานำมาใส่น้ำแล้วนำยอดผักพื้นเมือง (มันปู) มาใส่เมื่องอกรากแล้วนำไปขยายพันธุ์ ผลประโยชน์ สามารถขยายพันธุ์ได้ครั้งละมาก ๆ และรวดเร็ว</t>
  </si>
  <si>
    <t>สานรังจำปาดะเพื่อห่อหุ้มลูกจำปาดะกับศัตรูพืชหรือแมลงกัดลูกจำปาดะ</t>
  </si>
  <si>
    <t>ใช้น้ำมะพร้าวอ่อน ผสมกับน้ำตาลแดงรับประทานโรคตาแดงจะหายขาด</t>
  </si>
  <si>
    <t>- หญ้าคมบางทั้ง 5 - หม้อข้าวหมอแกงลิงทั้ง 5 - หญ้าใต่ใบข้อเขียว ทั้ง 5 - อย่างละ 1 กำมือ ตัดหัวตัดท้าย นำมาต้มด้วยน้ำดื่มไปเรื่อย ๆ จนกว่าจะจืด</t>
  </si>
  <si>
    <t>นำต้นโลตินมาตีให้พอแตก นำไปแช่น้ำไว้สัก 1 คืน แล้วนำเอาน้ำที่แช่ต้นโลตินมากรอง นำไปผสมกับน้ำให้ได้ความเข้มข้นตามต้องการ แล้วนำไปฉีดพ่นต้นไม้ผลหรือพืชผัก</t>
  </si>
  <si>
    <t>นำดอกอ้อที่ได้มาจากสวนไปตากแดดให้แห้งแล้วนำไปมัดกับไม้ไผ่ตันมีขนาดความยาว 1 ม. เส้นรอบวง ประมาณ 7 ซม. ด้วยเชือกฟาง ความหนาแล้วแต่ความต้องการ</t>
  </si>
  <si>
    <t>นำภาชนะดินเผาวางไว้รอบโคนต้นไม้ใส่น้ำให้เต็มและคอยเติมน้ำให้อยู่เสมอ ทำให้ต้นไม้สดชื่นและประหยัดน้ำในช่วงหน้าแล้วชง</t>
  </si>
  <si>
    <t>- ใช้ใบมะพร้าวสานเป็นรังนำไปห่อผลจำปาดะ - ผลสวย - ป้องกันแมลง</t>
  </si>
  <si>
    <t>ใช้หญ้า 6 ชนิด นำมาต้นให้เดือด ดื่มจนหาย หญ้าที่ใช้ หญ้าพังกาบ หญ้าคา ต้นเส้ง หญ้าเจ้าชู้ ไมยราพ ต้นบานไม้รู้โรย</t>
  </si>
  <si>
    <t>นำกระดองปูทะเลมาใส่ในข้าวสาร ตัวมอดจะไม่มารบกวน</t>
  </si>
  <si>
    <t>นำเอาปี๊ปน้ำมันก๊าดมาเจาะรูแล้วเอาท่อนไม้มาผูกไว้ตรงกลาง แล้วผูกเชือกแขวนไว้บนต้นไม้ โดยใช้เชือกห้อยลงมาไว้สำหรับดึงเหมือนระฆัง ทำให้เกิดเสียงกระรอก นก ค้างคาว ก็จะไม่เข้าใกล้ ไม้ผลและอื่น ๆ</t>
  </si>
  <si>
    <t>เอาผ้าผูกปลายไม้นำไปปักเป็นแถวตามคันนา เพื่อไว้ไล่นกในแปลงปลูกข้าว</t>
  </si>
  <si>
    <t>นำตะไคร้มาหั่นตากแดดแล้วนำมาอบในอุณหภูมิ 35 องศา บรรจุในถุงพลาสติก อัตราการใช้ ตะไคร้แห้ง 2 ช้อนชา ต่อน้ำ 1 องศา บรรจุในถุงพลาสติก ประโยชน์ แก้ปวดเมื่อยตามร่างกาย</t>
  </si>
  <si>
    <t>นำเอาใบสาบเสือผสมกับปูนแดงต่อจากนั้น ใช้มือ 2 ข้างมาขยี้ให้ช้ำเกิดมีน้ำพอหมาด ๆ นำมาพอกบริเวณที่มีแผล ประโยชน์ ทำให้บริเวณที่เกิดแผลมีการประสานกันสนิทภายใน 3 วัน</t>
  </si>
  <si>
    <t>นำใบตองเทียมขนาด 12x12 นิ้วมาพับครึ่งให้เหลือ 6 นิ้ว ใช้ห่อผลไม้ ประโยชน์ 1. ผลไม้ร่วงหล่น 2. คุณภาพผลผลิตมีคุณภาพ</t>
  </si>
  <si>
    <t>นำเศษขี้เถ้าถ่านไม้โกงกาง มาผสมกับขี้ไก่และแกลบอย่างละครึ่ง ก่อนที่จะนำไปใส่ไม้ผลจะต้องผสมกับปุ๋ยเคมี สูตร 8-24-24 แล้วนำไปใส่ในไม้ผล อัตราส่วน 3 ถ้วย ต่อต้น ใส่ปุ๋ย ปีละ 3 ครั้ง ประโยชน์ ทำให้ปริมาณการติดดอกออกผลดีและมีคุณภาพดี</t>
  </si>
  <si>
    <t>นำยาฉุ่น 2 ห่อ พริกสด 30 ดอก สบู่ซันไลท์ น้ำส้มสายชู 80 ซีซีต่อน้ำ 20 ลิตร มาผสมให้เข้ากัน แช่ทิ้งไว้ 1 คืน แล้วนำน้ำที่ได้มาฉีดพ่นทุก 3-7 วัน ประโยชน์ เพื่อป้องกันกำจัดเพลี้ยแป้ง</t>
  </si>
  <si>
    <t>โดยการนำกระบอกไม้ไผ่มาตัดให้เหลือ 1 ข้อ เพื่อบรรจุดินเพาะไม้ผลเพื่อสะดวกในการหาดินไม้ผลไปเพาะปลูก บริเวณที่ทางไกล เช่น บนควรเขา</t>
  </si>
  <si>
    <t>โดยการนำถังหรือกะละมังเก่า ๆ นำมาตั้งไฟเพื่อนำมาคั่วเมล็ดมะม่วงหิมพานต์เพื่อให้ไฟลุกไหม้เมล็ดแล้วนำกระเทาะเปลือกออก</t>
  </si>
  <si>
    <t>ใช้ผ้าจีวรพระเย็บเป็นถุงหรือฉีดห่อผลมะระ เพื่อป้องกันแมลงวันทอง เจาะหรือมาวางไข่บนผลมะระและยังทำให้ผิดบอบบางมะระสวยงามน่ารับประทาน</t>
  </si>
  <si>
    <t>ใช้ลำไม้ไผ่ที่ติดแขนงน้ำไปฝังดินโดยให้ติดข้อหรือปล้องโดยการเจาะรูแล้วเอาน้ำใส่เพื่อให้น้ำได้หล่อเลี้ยง เพื่อให้มีความชื้นในฤดูที่ขาดน้ำ</t>
  </si>
  <si>
    <t>นำตัวปลิงทะเลมารองก้นก่อนปลูกอ้อยหรือนำตัวปลิงทะเลมาแช่น้ำเก็บไว้ในโอ่ง พอตัวปลิงทะเลเปื่อย นำเอาน้ำที่แช่ปลิงทะเลไปรดต้นอ้อย ทำให้ต้นอ้อยเจริญเติบโตเร็ว</t>
  </si>
  <si>
    <t>นำต้นไม้ไผ่มาตัดเป็นปล้อง ขนาดประมาณ 1-1.2 ม. แล้วใช้ไม้หรือเหล็กแทงข้อของปล้องให้หลุดออก นำไม้มาเหลาให้กลมเท่าขนาดของรูปล้องไม้ไผ่ นำไปติดไว้กับข้อของปล้องไม้ไผ่ นำไปติดไว้กับข้อของปล้องไม้ไผ่ นำไปใส่ในปล้องที่แทงข้อหลุดแล้ว นำไปจุ่มในถังน้ำยาที่ต้องการจะฉีดยา</t>
  </si>
  <si>
    <t>นำถ่านไฟฉายที่เสื่อมสภาพแล้วมาทุบให้แตกเอาวัสดุที่อยู่ในก้อนถ่านไฟฉายออกมา นำมาฝังให้รอบโคนมะพร้าวห่างจากต้นประมาณ 1/2 ม. จะทำให้มะพร้าวมีผลดก</t>
  </si>
  <si>
    <t>- ก้านมะพร้าวขูดเอาผิวนอกออก - ไม้ตงสด ขูดผิวนอกทิ้ง ขูดเยื่อด้านใน - เปลือกต้นหมาก - เปลือกหมากแห้ง - ย่านสะบ้าทำเป็นฝอยตากแห้ง - ปัสสาวะเด็กอ่อน - ใบกล้วยทองแห้ง นำทั้ง 6 ชนิดมาผสมคลุกกับน้ำปัสสาวะเด็กอ่อน แล้วไปตากแดดจนแห้ง นำใบกล้วยทองแห้งมาห่อสูบ จะทำให้ไซนัสหาย</t>
  </si>
  <si>
    <t>นำใบมะพร้าวมาตัดเอาก้านออก นำใบมะพร้าวมาสานจะทำเป็นคู่หรือคี่ก็ได้ แล้วแต่ขนาดของผล สานแบบกดหนึ่งยกหนึ่ง แล้วเอาไปสวมผลจำปาดะ เพื่อป้องกันศัตรูพืชทำลายผล ทำให้ผลสวยงาม</t>
  </si>
  <si>
    <t>นำน้ำมะขามเปียกต้มให้อุ่นอุณหภูมิ 50-55 เอาแผลที่พิษปลากะเบน ปลาดุก</t>
  </si>
  <si>
    <t>หากมีอาการปวดฟัน ให้นำแหวนทองมาถูที่ฟันประมาณ 2-3 ครั้ง อาการปวดฟันจะหายเหมือนปลิดทิ้ง</t>
  </si>
  <si>
    <t>ใช้ใบและกิ่งสะเดาสดมาปนกับข้าวสารในกระสอบหรือภาชนะในยุ้งฉางหรือโรงเก็บจะช่วยป้องกันแมลงที่ทำลายข้าวได้</t>
  </si>
  <si>
    <t>ให้นำของเน่าเช่นกระเพาะปลา ที่มีกลิ่นเหม็นมาแขวนที่ต้นไม้ผลทำให้ค้างคาวไม่มากินผลผลิตบนต้น</t>
  </si>
  <si>
    <t>นำยาเส้น 2กรัม บอระเพ็ด 2กก. ผสมน้ำ 200ลิตร แช่น้ำทิ้งไว้ 15วัน แล้วกรองเอาน้ำฉีดพ่นฆ่าแมลง</t>
  </si>
  <si>
    <t>ใช้กากอ้อยบีบน้ำหวานออกแล้วนำมาวางบนง่ามกิ่งลองกองกองทิ้งไว้ประมาณ 20-30วันตัวหนอนก็จะมาอยู่ในกากอ้อยหลังจากนั้นนำกากอ้อยไปทิ้งทำให้กำจัดหนอนได้</t>
  </si>
  <si>
    <t>ใช้หนังหมูสด ผูกไว้ที่โคนต้นทิ้งไว้ มดที่อยู่บนต้นจะลงมากินหนังหมู แล้วมดจะหายไปไม่กลับขึ้นต้นทุเรียนอีก</t>
  </si>
  <si>
    <t>ใช้เปลือกไข่ไก่หรือไข่เป็ดบดให้ละเอียดผสมกับดินปลวกในอัตรา 1:3 เคล้าให้เข้ากัน มาพอกกับกิ่งสาเกที่ควั่นทิ้งไว้ประมาณ 1 เดือนสาเกจะออกราก ตัดนำไปปลูกได้</t>
  </si>
  <si>
    <t>ปลูกตะไคร้หอมสลับกับปลูกส้มโชกุนพอลมพัดใบตะไคร้ออกกลิ่นไล่แมลงในแปลงส้มประหยัดการใช้สารเคมี</t>
  </si>
  <si>
    <t>นำขี้เถ้าไปหว่านบริเวณแปลงนาหรือรอบๆแปลงเพื่อไล่หอยทากที่มากัดกินผักน้ำ</t>
  </si>
  <si>
    <t>ใช้ครกตำข้าวเปลือกให้เป็นข้าวสาร</t>
  </si>
  <si>
    <t>ใช้เชือกผูกอิฐหรือก้อนหิน  แล้วนำไปผูกกับกิ่งไม้ผล ที่ตั้งฉากกับพื้นดินมาก ๆ เพื่อให้กิ่งโน้มเอียงลง  ช่วยให้แสงแดดส่องเข้าในทรงพุ่มได้  และลมถ่ายเทได้สะดวก  ไม้ผลสามารถสร้างดอกเพิ่มผลผลิตสูงขึ้น</t>
  </si>
  <si>
    <t>นำสมุนไพรมาผสมบดให้ละเอียดละลายน้ำอุ่นหรือดองเหล้าใช้ขับลมในกระเพาะอาหาร</t>
  </si>
  <si>
    <t>สานไม้ไผ่เป็นกระพ้อม ขนาดปากกว้าง 24 นิ้ว ยาว 50 นิ้ว ตรงกลางคอด 12 นิ้ว แนวกลางกั้นด้วยไม้แผ่นเนื้อแข็งเจาะรูสี่เหลี่ยม 4 X 4 นิ้ว ติดขาไม้ทะลุออกสองด้านเป็นคันสำหรับหมุน  ส่วนล่างรองด้วยยางนอกรถยนต์มีฐานเป็นไม้  วิธีใช้โดยใส่ข้าวเปลือกลงในกระพ้อมด้านบน</t>
  </si>
  <si>
    <t>ใช้ไม้ไผ่ขนาดเส้นผ่าศูนยกลาง์ 3 นิ้ว  ยาว 3 เมตร  ไม้คันขนาดเส้นผ่าศูนย์กลาง 1 นิ้ว ยาว 2 เมตร  ลวดตากผ้ายาว 2 เมตร   วิธีการโดยเจาะรูที่ด้านโคนไม้ไผ่ ขนาดสี่เหลี่ยม 1 นิ้ว ทะลุลำไม้ไผ่ห่างด้านโคน 1 ฟุต เจาะปลายอีกด้านหนึ่งกว้าง 1.5 นิ้ว ยาว 6 นิ้ว</t>
  </si>
  <si>
    <t>ใช้พริกสดเสียบก้านมะพร้าว แล้วแหย่ลงในรูแล้วดึงขึ้นมา</t>
  </si>
  <si>
    <t>ใช้ยาเส้นโรยในคอกไก่</t>
  </si>
  <si>
    <t>1. ปาดงวงจาก  หลังจากโน้มจนได้ที่แล้ว_x000D_
2. ใช้กระบอกไม้ไผ่รองรับน้ำตาลสดที่ย้อยจากงวง_x000D_
3. เก็บน้ำตาลสดรวบรวมใส่กะทะ  ตั้งไฟ_x000D_
4. เคี่ยวน้ำตาลสดจากเตาไฟ  จนได้น้ำตาลเหลวหรือน้ำตาลปึก</t>
  </si>
  <si>
    <t>นำดอกอ้อไปตากแห้งประมาณ 3 - 4 วัน นำมาฟาดเพื่อให้เกศรหลุด ปลิดก้านดอกอ้อ  นำฝอยที่ปลิดออกมามัดเป็นกระจุกเล็ก แล้วนำก้านหรือไม้ไผ่ผูกรวมกัน  ใช้ประโยชน์กวาดขยะ</t>
  </si>
  <si>
    <t>ใช้สีข้าวกล้อง  ใช้ตำข้าว  ใช้วิดน้ำเพื่อการเกษตร</t>
  </si>
  <si>
    <t>ใช้ควายทั้งฝูงย่ำในนาเพื่อปักดำกล้า</t>
  </si>
  <si>
    <t>ใช้ยาเส้นมาแช่น้ำค้างคืนแล้วนำน้ำที่ได้ไปฉีดแปลงผักไล่แมลงและหนอน</t>
  </si>
  <si>
    <t>นำตะไคร้หอมมาตำแล้วคั้นเอาน้ำมาฉีดให้ทั่วบริเวณบ้านไล่ยุงได้</t>
  </si>
  <si>
    <t>ใช้ขี้เถ้าแกลบละลายน้ำทาบริเวณลำต้นลองกอง</t>
  </si>
  <si>
    <t>เนื่องจากอิฐหายากในพื้นที่  ราคาแพง  จึงใช้กากปาล์มน้ำมันผสมเปลือกมะพร้าว  อัตราส่วน 50 /50 จะช่วยให้การหุ้มน้ำดีขึ้น</t>
  </si>
  <si>
    <t>โดยนำใบมะพร้าวสดมาสานเป็นกระชุบใส่ผลจำปาดะ  หรือขนุนแก่เพื่อป้องกันการทำลายของแมลงวันผลไม้</t>
  </si>
  <si>
    <t>เมื่อเกิดหนอนม้วนใบข้าวระบาดให้ใช้ไม้เรียวเหวี่ยงหรือตีเบา ๆ บนยอดข้าว  ในช่วงเวลาเช้าตรู่หนอนก็จะตกลงไปในนำเป็นอาหารปลา ทำพอย่างนี้ 2 -3 วัน หนอนก็จะหมดไป</t>
  </si>
  <si>
    <t>นำไม้ไผ่ยาว 2 เมตร ผ่าครึ่งยาว 1 เมตร นำพด้านที่ไม่ได้ผ่าปักลงดิน แล้วใช้เชือกผูกปลายที่ผ่า เมื่อดึงเชือกแล้วปล่อยจะทำให้เกิดเสียงดัง สามารถไล่นกได้</t>
  </si>
  <si>
    <t>โดยวิธีการนำเอาเปลือกส้มโอมาใส่ตรงช่องระบายน้ำในนา  เพื่อไล่แมลงสิงห์ในนาข้าว</t>
  </si>
  <si>
    <t>โดยวิธีใช้เปลือกกาแฟมาใส่คลุมดินในสวนผัก  ผลไม้  เพื่อรักษษความชื้นในดินและป้องกันกำจัดวัชพืช</t>
  </si>
  <si>
    <t>เลือกใบจากแก่ ๆ นำมาเย็บติดกับไม้เป็นตับจากใช้มุงหลังคาบ้าน</t>
  </si>
  <si>
    <t>ใช้ขี้เถ้า  แก๊ส  ผสมน้ำ  แล้วนำไปทาลำต้นพืช  กำจัดหนอนได้</t>
  </si>
  <si>
    <t>ตัดไม้ไผ่เป็นรูปกระบอกไม่ติดหัว  ยาวประมาณ 10 นิ้ว แล้วใช้ครอบเมล็ดพันธุ์พืชที่ปลูกใหม่ โดยฝังกระบอกไม้ไผ่ลงดินลึก 1 - 2 นิ้ว สามารถป้องกันแมลงเข้าทำพลายได้</t>
  </si>
  <si>
    <t>นำน้ำตาลจากต้นตาลเก็บไว้มาทำน้ำส้มไว้ปรุงอาหาร</t>
  </si>
  <si>
    <t>นำไม้ไผ่มาทำไซคล้ายกับซ่อนดักกุ้ง แล้วางตามทางเดินของหนู ภายในไซมีอาหารล่อเอาไว้ หนูเข้าไปกินไม่สามารถออกมาได้เป็นการกำจัดหนู</t>
  </si>
  <si>
    <t>นำพุงปลาช่อนสดล้างน้ำให้สะอาด นำมาคลุกเคล้ากับเกลือเม็ดอัตราโดยน้ำหนักพุงปลา 1 กก. ต่อเกลือ 2 1/2 ขีด หมักไว้กับภาชนะที่มีฝาปิด เช่น ไห หรือขวดหมักทิ้งไว้ประมาณ 1 1/2 เดือน นำมาใช้ได้หากใช้ไม่หมดปิดไว้ให้แน่นสามารถเก็บไว้ได้เป็นปี</t>
  </si>
  <si>
    <t>นำทางมะพร้าวที่มีใบสดตัดทางเป็นท่อนให้มีใบติดอยู่ 10-15 ใบ เป็นลายขัดเป็นผลขนาดกว้างยาวพอเหมาะกับจำปาดะสวมผลจำปาดะหุ้มห่อไว้จนจำปาดะเก็บเกี่ยวผลได้</t>
  </si>
  <si>
    <t>สานใบมะพร้าวใส่ลูกขนุนหรือจำปาดะ ป้องกันลูกไม่เป็นหนอนหรือเน่าได้ 80%</t>
  </si>
  <si>
    <t>วิธีการ การใช้ใบมะพร้าวสดสานเป็นถุง (โดล๊ะ) สวมผลขนุนจำปาดะ จะสามารถป้องกันหนอนแมลงเข้าทำลายผลได้</t>
  </si>
  <si>
    <t>วิธีการ - ใช้กากมะพร้าวหรือมะพร้าวสุกผ่าซีก นำไปวางไว้ที่โคนต้นลองกองหรือคาคบที่ต่ำ ๆ เพื่อล่อให้มดมากิน ต่อไปมดก็จะกัดกินหนอนเปลือกลองกองเองตามธรรมชาติ</t>
  </si>
  <si>
    <t>เมื่อต้นทุเรียนมีอาการเปลือกเน่าเปื่อยให้เอามีดขูดออกให้หมดแล้วเอาดินเหมืองดกน้ำประกบกันต้นทุเรียนที่ขูดเปลือกแล้วหุ้มด้วยพลาสติกประมาณ 4-5 เดือน เปลือกจะงอกตามปกติ</t>
  </si>
  <si>
    <t>- เลือกต้นตาลโตนดขนาดอายุ 20 ปีขึ้นไป - เลือกต้นที่มีงวงที่มีลูกขนาดเท่าข้อมือเริ่มหนีบงวงโดยใช้ไม้ 2 ดุ้น หนีบระหว่างลูกให้แรงพอสมควรวันละครั้ง 5-7 วัน - วันที่ 8 ให้ปาดลูกออก - ใช้น้ำโคบนแช่ 3-4 วัน - แก้วทอดแช่แก้ว ปาดงวงโตนดวันละ 2 ครั้ง เช้า ค่ำ ใช้กระบอกไม้ไผ่โซ่</t>
  </si>
  <si>
    <t>วิธีการ โดยการใช้ใบตาลแช่น้ำและตากจนแห้งนำมาทำเป็นเส้นเล็ก ๆ ขนาด 1/2 ซม. นำมาทำเป็นรูปวงกลมขนาดเส้นผ่าศูนย์กลาง 1 นิ้ว และ 1 1/2 นิ้วนำไปเป็นแม่พิมพ์ สำหรับหยอดน้ำตาลเป็นแว่น ๆ เพื่อจำหน่ายป้องกันการไหลของน้ำตาล</t>
  </si>
  <si>
    <t>ใช้ไม้ไผ่แก่ทั้งต้นตัดปลายออกและตัดกิ่งไผ่ให้เหลือติดกับต้นประมาณ 5"-6" โดยตัดสลับซ้ายขวา แล้วนำไปพาดให้ติดกับต้นตาลโตนด ใช้เชือกรัดต้นไผ่กับต้นตาลโตนดให้แน่น</t>
  </si>
  <si>
    <t>นำไม้ผุมากองสุ่มจุดไฟแล้วถางหญ้ามาใส่ในกองไฟ เมื่อไฟดับจะได้มายาเผา นำไปใส่ส้มโอ จะทำให้เนื้อส้มโอนิ่มมีสีแดง รสหวาน เป็นที่ต้องการของผู้บริโภค ตลาดโดยเฉพาะส้มโอพันธุ์หอมหาดใหญ่</t>
  </si>
  <si>
    <t>น้ำตาลสด 1 กระบอกไม้ไผ่ นำเปลือกไม้เคียม 1 กำมือใส่ลงหมักในกระบอกน้ำตาลสด ทิ้งไว้ 1 คืน จะได้น้ำตาลมา 1 กระบอก หากต้องการใช้ประโยชน์ต่อเนื่องให้เติมน้ำตาลสดในกระบอกเดิม ซึ่งมีเชื้อน้ำตาลเมาอยู่แล้ว ทิ้งไว้ 3 คืน ก็จะเป็นน้ำตาลเมาอีก นำมาดื่มแก้กระหายได้</t>
  </si>
  <si>
    <t>วิธีการ เตรียมดินไถดะคราด แล้วไขน้ำเข้านาให้ท่วมหญ้าหรือวัชพืช 5-7 วัน พอต้นหญ้าหรือวัชพืชตาย ไขน้ำออกแล้วหว่านเมล็ดพันธุ์ที่เตรียมไว้</t>
  </si>
  <si>
    <t>ใช้มดแดงป้องกันเพลี้ยอ่อนในถั่วฝักยาว</t>
  </si>
  <si>
    <t>ขุดหลุมห่างจากโคนต้นไม้ 6-10 นิ้ว นำหม้อดินบรรจุน้ำ วางลงในหลุมที่ขุดไว้ โดยไม่ต้องปิดฝา</t>
  </si>
  <si>
    <t>ตัดไม้ไผ่เป็นซี่ขนาด 1 เมตร 20 อัน ปักหลักเป็นวงกลม และขนาด 1.5 เมตร 25 อัน สานวัดเป็นวงกลม ใช้ดินเหนียวเปียก ๆ อัดให้แน่นแล้วเจาะช่องไฟด้านบนเป็นที่วางภาชนะและเจาะด้านข้างเป็นที่ใส่ฟืน ทิ้งให้ดินเหนียวแห้ง และแข็งตัว 1 สัปดาห์ ใช้ประโยชน์เป็นเตาเคี่ยวน้ำตาลได้</t>
  </si>
  <si>
    <t>ใช้ไม้ไผ่ลำใหญ่ขนาดเส้นผ่าศูนย์กลาง 4-5 นิ้ว ติดตามยาวของข้อไม้ไผ่ เจาะรูด้านข้างกระบอกด้วยเหล็กเผาไฟให้ร้อน ใช้เชือกไนลอนทำห่วงเป็นหูสำหรับไว้แขวน รองรับน้ำตาลสดจากงวงตาลโตนดบนต้นตาล</t>
  </si>
  <si>
    <t>ใช้ไม้ไผ่แก่ขนาดใหญ่พอเหมาะกับความสูงของต้นตาลโตนดตัดปลายออกและตัดกิ่งออกให้เหลือติดอยู่กับต้นประมาณ 1 ผ่ามือ โดยต้องสลับซ้ายขวาแล้วนำไปพาดให้ติดกับต้นโตนดใช้เชือกซึ่งเป็นย่านไม้เรียกว่าย่านม่อ หรือเอาเชือกไนล่อนรัดต้นตาลโตนดกับต้นไม้ไผ่ให้แน่น</t>
  </si>
  <si>
    <t>ตัดไม้ไผ่เป็นซี่ ขนาด 1 เมตร 20 อัน ปักหลักเป็นวงกลมและขนาด 1.5 เมตร 25 อัน สานขัดเป็นวงกลม ใช้ดินเหนียวเปียก ๆ อัดให้แน่น แล้วเจาะช่องไฟด้านบนเป็นที่วางภาชนะ และเจาะด้านข้างเป็นที่ใส่ฟืน ทิ้งให้ดินเหนียวแห้งและแข็ง 1 สัปดาห์ ใช้ประโยชน์ได้</t>
  </si>
  <si>
    <t>ใช้ไม้ไผ่ทำลักษณะคล้ายน้ำเต้าจีน ปากยาวช่วงล่งใหญ่ ตรงช่วงล่างจะมีทางเข้าของปลา และมีงาสำหรับไม่ให้ปลานั้นออกมาได้เมื่อเข้าไปแล้วใช้เหยื่อจำพวก หอยโข่งไส่ไก่ ใส่ไว้ช่วงบนของไซ ใช้ได้ดีมากกับปลาไหล</t>
  </si>
  <si>
    <t>อุปกรณ์ 1. หวายเส้นเล็ก 2. เชือกไนล่อน วิธีการ 1. เอาหวายมาม้วนให้เป็นวงกลมจำนวน 2 วงแล้ว จึงเอาเชือกไนล่อนมาปัดให้เกิดเป็นรูปกลม ประโยชน์ 1. เกิดความสวยงาม 2. เป็นระเบียบ 3. อายุการใช้งานยาวปาน 8-10 ปี</t>
  </si>
  <si>
    <t>นำเอ๊าะดำหั่นใส่น้ำให้ไก่กิน สร้างภูมิคุ้มกันหวัด และถ้าหากไก่เข้งหักให้เอาเปลือกนอกพันบริเวณกระดูกหักเพื่อต่อกระดูก</t>
  </si>
  <si>
    <t>นำใบตาลสดตัดแยกจากทางเป็นใบ ๆ ทิ้งไว้ 1 สัปดาห์ ให้แห้งติดไม้ไผ่ ยาว 1.2 เมตร ตัดผิวทางตาลโตนด เป็นเส้นสำหรับเย็บนำใบตาลโตนดที่ตัดไว้พับสอดกับไม้ไผ่เย็บด้วยเส้นผิวทางตาลโตนดที่เตรียมไว้ได้ 1 ตับจากสำหรับมุงหลังคา</t>
  </si>
  <si>
    <t>เครื่องปรุง ข่าเผาซอย 1 ช้อนชา ตะไคร้เผาพอหอมซอย 1 ช้อนชา กระเทียมเผาพอสุกซอย 2 ช้อนชา หอมแดงเผาซอย 2 ช้อนชา พริกชี้ฟ้าเขียว แดง เผาพอสุกหั่นหยาบ ๆ 1 ถ้วยตวง กุ้งแห้งป่น 1/4 ถ้วยตวง น้ำมันพืช 2 ช้อนโต๊ะ น้ำตาลทรายขาว 2 ช้อนชา น้ำปลา 2 ช้อนโต๊ะ ใบมะกรูดซอยฝอย1/2 ถ้วยตวงวิธีทำ 1. โขลกข่า ตะไคร้ ให้ละเอียด ใส่กระเทียม หอม และพริกโขลกหยาบ ๆ ใส่กุ้งแห้ง โขลกพอเข้ากัน 2. ใส่น้ำมันในกระทะตั้งไฟอ่อน ผัดน้ำพริกพอหอมใส่น้ำตาล น้ำปลา ใบมะกรูด ผัดให้หอมและค่อนข้างแห้งตักขึ้น 3. บรรจุลงขวดที่ฆ่าเชื้อโรคแล้วให้เต็มขวด ปิดฝาหลวม ๆ นำไปนึ่งฆ่าเชื้อประมาณ 10 นาที ยกลงปิดฝาให้สนิท เช็ดขวดให้สะอาด</t>
  </si>
  <si>
    <t>นำกุ้งสดมาตัดหนวดล้างน้ำให้สะอาดจากนั้นใช้เกลือพอประมาณกะว่าไม่เค็มเกินไปคลุกเคล้ากุ้งพักไว้ 1 คืน จากนั้นนำกุ้งที่สะเด็ดน้ำเกลือออกแล้วใส่ขวดหรือโอ่ง ไห ขนาดเล็ก ปิดฝาให้แน่น หมักทิ้งไว้ประมาณ 5-7 วัน นำมาบริโภคได้</t>
  </si>
  <si>
    <t>ต้นมะนาวที่ไม่ค่อยออกดอกหรือติดลูกให้ใช้กากมะพร้าวโรยบนทรงพุ่มให้ทั่วก่อนออกดอก และช่วงดอกบาน จะทำให้มะนาวออกดอกติดผลดี</t>
  </si>
  <si>
    <t>ไก่ที่เป็นแผลจากการที่ถูกทำร้ายให้นำเอาขมิ้นกับข้าวสารมาบดผสมหรือเคี้ยวอัตราส่วนผสมให้เหมาะกับแผล แล้วนำไปพันหรือพอกบริเวณแผลจะทำให้แผลหาย</t>
  </si>
  <si>
    <t>- ใช้กับดักดักหนูชนิดตาข่ายใบใหญ่ แล้วในลูกไก่ ใข่ไก่ และเนื้อต่าง ๆ ที่มีกลิ่นคาวเป็นเหยื่อล่อ - ให้ทำกับดักไปวางบริเวณหรือทางเดินของพังพอนจะมาติดกับ ข้อควรระวัง ตอนจับพังพอน ระวังพังพอนกัด</t>
  </si>
  <si>
    <t>ใช้ต้นไผ่มาตัดประมาณ 2 เมตร เอาทางด้านปลายลงแล้วผ่าซึกแล้วขัดโดยใช้หวายเป็นปากทรงกลม จากปากลึกลงไปประมาณ 1 ฟุต แล้วใช้ฟางข้าวรองก้น เพื่อให้แม่ไก่ไข่และฟัก โดยปักรังไก่ประมาณ 50 ซม. เพื่อให้แก่ไก่กระโดดขึ้นลงสะดวก - เป็นการป้องกันหนู งู และสุนัขกินไข่</t>
  </si>
  <si>
    <t>นำทางใบมะพร้าวมาสานเป็นรูปทรงตามขนาดความกว้างยาวของผลไม้ เช่น ขนุน จำปาดะ ซึ่งมีขนาดพอสมควรอายุประมาณ 30 วัน โดยนำไปสวมผลไม้ที่จะห่อจนผลไม้สุก จึงเอาออก จะช่วยป้องกันไม่ให้แมลงผลไม้หรือแมลงวันทองเข้าไปทำลายผล</t>
  </si>
  <si>
    <t>1. แปรรูปอาหารจากปลาเพื่อชะลอการบริโภค 2.เพิ่มมูลค่าสินค้า วิธีทำ 1. ขอดเกล็ดปลาออกให้หมด 2. ล้างสะอาดควักใส้ เหงือกออกให้หมด 3. คลุกเกลือ ปลา 1 กก. เกลือ 1 กก. 4. หมักทิ้งไว้ 1 คืน 5. นำมาใส่ตะแกรงให้สะเด็ดน้ำเกลือ 6. คลุกน้ำตาลให้เข้ากัน โดยใช้น้ำตาล 1/2 กก.</t>
  </si>
  <si>
    <t>เคี่ยวน้ำตาลโตนดประมาณ 700 กรัม ผสมแปะแซ 50 กรัม เคี่ยวจนเหนียวแล้วใส่เมล็ดมะม่วงหิมพานต์ 1 กก. คลุกเคล้าให้น้ำตาลเกาะเมล็ดมะม่วงหิมพานต์จนทั่ว จากนั้นเทใส่ถาดหรือพิมพ์ที่ใช้น้ำมันพืชละเลงถาด (ไม่ให้ติดถาดพิมพ์) แล้วใช้มือรีดกดให้เป็นแผ่นบาง ๆ ใช้มีดตัดเป็นแผ่น</t>
  </si>
  <si>
    <t>นำถังน้ำมันหรือปี๊ปมาฝังดินให้ปากเสมอดินในบริเวณที่มีปูโดยตั้งในส่วนที่เหนือลม และนำกะปิมาพอกไม้แล้วนำไปตั้งไว้บนภาชนะดังกล่าว ปูได้กลิ่นจะมากินกะปิ แล้วตกลงในภาชนะดังกล่าว ประโยชน์ ใช้ทำลายปูทุกชนิดที่เป็นศัตรูพืช</t>
  </si>
  <si>
    <t>1. ขมิ้นชัน 1 ส่วน 2. หัวไพล 1 ส่วน 3. ข่า 1 ส่วน นำส่วนผสมทั้ง 3 ชนิด มาบดละเอียดแล้วนำไปผสมอาหารให้สัตว์ปีก อัตราส่วน 1:10 โดยน้ำหมักจะช่วยป้องกันโรคสัตว์ปีกได้</t>
  </si>
  <si>
    <t>เอาไม้ไผ่บ้านตัดเป็นซี่ขนาดกว้าง 1" ยาว 1 เมตร หนา 1-11/2 ซม. ประมาณ 20 อัน ปักหลักเป็นวงกลมตัดไม้ไผ่ขนาดกว้าง 1" ยาว 1.5 เมตร หนา 1/2-1 ซม. สานเป็นวงกลมและใช้ดินเหนียวเปียก ๆ อัดให้แน่นแล้วเจาะช่องไฟด้านบนเป็นที่วางภาชนะ และเจาะด้านข้างเป็นที่ใส่ฟืน</t>
  </si>
  <si>
    <t>นำทางมะพร้าวมาตัดให้เหลือก้านใบ 10-15 ใบ ก้านจำนวน 2 ทางใบ นำมาสานในลักษณะลายขัดเป็นลูกขนาดกว้างและยาวพอเหมาะกับจำปาดะขนุนและจำปาดะ ตอนผลเล็กอายุประมาณ 20-30 วัน ไม่ต้องเอาออกจนผลสุกเก็บเกี่ยวได้ แมลงวันทองหรือแมลงวัน</t>
  </si>
  <si>
    <t>นำเส้นใยจากฝ้ายมาทอโดยใช้กี่กระตุก ซึ่งทำขึ้นโดยเกิดจากความคิดของคนในตำบลมาช้านาน โดยจัดทอเป็นผ้าตัดเสื้อ ผ้าถุง ผ้าขาวม้า เป็นลายต่าง ๆ มากกว่า 50 ลาย ตามประวัติมีการทอผ้ามาประมาณ 200 ปี</t>
  </si>
  <si>
    <t>มีการนำเอาไม้ไผ่มาผ่าและเหลาเป็นซี่ ๆ ทำเป็นตัวไซ มีขนาดของไซนอนโตกว้างประมาณ 50-100 ซม. ยาวประมาณ 100-120 ซม. ส่วนไซนั่งมีขนาดเล็กกว่าไซนอน กว้าง 50-80 ซม. แต่มีขนาดยาวกว่า ยาว 120-150 ซม. ไซนอนมีการวางค้างไว้มีทางกั้นปลา กุ้งให้เข้าในไซ</t>
  </si>
  <si>
    <t>การทำโพงวิดน้ำเพื่อจะเอาปลาในหนองโดยใช้ต้นไม้ไผ่ทำคันมัดตัวโพง ซึ่งเป็นกาบใบหลาโอน มัดด้วยต้นลำเท็งซึ่งเป็นเส้นคล้ายเส้นเชือก</t>
  </si>
  <si>
    <t>ตัดไม้ไผ่เป็นซี่ขนาด 1 เมตร จำนวน 20 อัน ปักหลักเป็นวงกลม และตัดไม้ไผ่ขนาด 1.5 เมตร จำนวน 25 อัน สานขัดเป็นวงกลม แล้วใช้ดินเหนียวเปียก ๆ อัดให้แน่น แล้วเจาะเป็นช่องไฟด้านบนสำหรับใช้วางกะทะขนาดใหญ่ และเจาะช่องด้านข้างเป็นที่ใส่ฟืนใช้เป็นเชื้อเพลิงในการเคี่ยวน้ำตาล</t>
  </si>
  <si>
    <t>นำหัวไพล ยาดำ หญ้าเข็ดมอญ ยอดคล้ายน้ำ เอาหัวไพล ยาดำ หญ้าเข็ดมอญ ห่อด้วยใบกล้วยน้ำว้าจุกให้วัวกินสด ๆ อาหารท้องผูก ท้องอืดของวัวก็จะหายเป็นปกติ</t>
  </si>
  <si>
    <t>การใช้แป้งข้าวเหนียวบด 4 กก. น้ำผึ้งโตนด 5 ลิตร มะพร้าว (ขนาดกลาง) บุกสด 3 ลูก ได้ขนม 100 ลูก ใช้บริโภคเป็นอาหารหวาน</t>
  </si>
  <si>
    <t>- ใช้ไม้ไผ่ขนาดความยาว 70-80 ซม. กว้างประมาณ 4-5" หรือ 1 ปล้องไม้ไผ่นำมาเลื่อยเอา 1 ปล้อง เสร็จจึงหากระป๋องน้ำมันเครื่องมาตัดทำเป็นลิ้นหรือเป็นงาให้เท่ากับความกว้างของปล้องไม้ไผ่ แล้วตีตะปูให้ติดกับปล้องไม้ไผ่ไม่ให้ปลาไหลออกจากปล้อง</t>
  </si>
  <si>
    <t>ใช้บริกรรมคาถาพร้อมกับน้ำมันหอม บีบนวดบริเวณที่เจ็บเส้นเอ็น 2-3 ครั้ง (มื้อ)</t>
  </si>
  <si>
    <t>เพิ่มมูลค่าสินค้า วิธีทำ 1. ผักเสี้ยนสด อ่อน ล้างสะอาด 1 กก. 2. ผึ่งให้สะเด็ดน้ำ 3. เกลือ 200 กรัม 4. ข้าวสุก 300 กรัม 3 และ 4 ผสมให้เข้ากัน โดยขยำให้ข้าวละเอียดแล้วกรองเอาแต่น้ำ 5. ผักเสี้ยน (1) ใส่ขวดอัดให้แน่น 6. น้ำจากข้อ 3 และ 4 ใส่จนปิดผักเสี้ยน 7. ทิ้งไว้ 1 คืน</t>
  </si>
  <si>
    <t>นำน้ำตาลจากต้นตาลมาต้มกับกะทะจนแห้งเป็นน้ำผึ้งสีน้ำตาลแก่ใช้ไฟอ่อน ๆ เรียงแว่นทำจากใบตาลแว่นเล็กแว่นใหญ่ตามต้องการเรียงในกระด้ง ใช้ไม้พายหยอดแว่นจนเต็มกระด้ง ทิ้งไว้จนแห้งประมาณ 10-30 นาที ใช้ประโยชน์ทำอาหารคาวหวานหรือใช้บริโภค</t>
  </si>
  <si>
    <t>นำกาบต้นหลาโอนตัดหัวท้าย แช่น้ำให้นิ่ม จีบหัวท้าย 2 ข้าง แล้วนำมาซ้อนกัน ขัดด้วยหวายเส้นเล็ก ๆ ใช้ตักน้ำใช้</t>
  </si>
  <si>
    <t>ใช้เกลือดำใส่โคนต้นมะพร้าว อัตรา 1-2 กก./ต้น ทำให้ต้นมะพร้าวเจริญเติบโตและทำให้น้ำหวานหรือใช้เกลือดำ 1 กำมือ ใส่บริเวณกาบทางมะพร้าว เพื่อป้องกันด้วงเข้าทำลายยอดมะพร้าว</t>
  </si>
  <si>
    <t>ตัดต้นหมากยาวประมาณ 2 ม. เอาใส่ข้างในต้นหมากออกให้หมด แล้วนำไปแช่ในแม่น้ำลำคลองที่ลึก ๆ ที่ไว้ประมาณ 1-2 คืน ปลาทุกชนิดจะเข้าไปอาศัยอยู่ข้างในท่อนหมากนั้น ตอนที่เราจะไปเอาปลาก็ใช้มือข้างหนึ่งปิดปากท่อนหมากแล้วยกขึ้นเหนือน้ำ ปลาก็จะติดอยู่ข้างในท่อนหมากมากมาย</t>
  </si>
  <si>
    <t>1. นำน้ำสะอาดล้างกะทะที่เคียวน้ำตาลเรียบร้อยแล้ว 2.  ตักใส่โอ่ง ปิดฝาให้เรียบร้อย หมักไว้ ประมาณ 10-15 วันจะเป็นน้ำส้มรับประทานด้ ประโยชน์ นำไปประกอบอาหาร เช่น แกง ต้ม ต้มยำ ปลา ปู กุ้ง หอย ทำน้ำพริก</t>
  </si>
  <si>
    <t>ใช้ยาสมุนไพร 7 ชนิด น้ำดับไฟ ต้นน้ำนมสวรรค์ ใบกาฝาก โยมิลิลา หน้าเริญ หน้าต้มหอย นางกลางทุ่ง</t>
  </si>
  <si>
    <t>นำขมิ่นชัน ขมิ้นอ้อย ขมิ้นเนื้อ พริกไทย มาบดเป็นผงผสมน้ำผึ่งรวง ต้นก่อนอาหาร 3 เวลา ครั้งละ 2 เม็ด</t>
  </si>
  <si>
    <t>ใช้กกสามเหลี่ยม มาตากแดด แล้วผ่า 3 แล้วตากแดดพอหมาด ๆนำมาจักสาน</t>
  </si>
  <si>
    <t>เป็นสมุนไพร 11 ชนิดดังนี้
1.ผักเสี้ยนผี 2.เถาวัลย์เพรียง 3.ชุมเห็ดเล็ก 4.ขมิ้นอ้อย 5.หัวเปราะ 6.ผิวมะกรูด 7.ผิวมะนาว
8.ผิวส้มส่า 9.มะพร้าวห้าว 10.พิมเสน 11.การบูรผสมสมุนไพรเข้าด้วยกัน โขรกด้วยครกขั้นเอาน้ำมันดิบ แล้วนำน้ำมันมาตั้งไฟเคี่ยว เก็บใส่ภาชนะไว้</t>
  </si>
  <si>
    <t>ยอดลาน ฉีกแยกเป็นใบๆ เอาก้านใบออก แยกเป็นมัดๆ แช่น้ำ 2 คืน นำมาลอกเป็น 2 หน้าๆหนึ่งทิ้ง ทำให้เป็นเส้นๆ นำแช่น้ำ 2 คืน ตากแดดให้แห้ง ลูบให้เป็นเส้นกลม นำมาต่อกันให้เป็นเส้นยาว ย้อมสี ตากให้แห้ง คั้นให้เป็นม้วนยาวประมาณ 3.5 เมตร เข้ากี่ทอเป็นผืนๆม้วนเก็บ"หา</t>
  </si>
  <si>
    <t>1. นำน้ำหวานจากงวงมะพร้าวโดยการตัดด้วยมีด 2. จากนั้นนำน้ำหวานที่ได้รับมาต้มในกระทะ
3. ต้มจนหวานให้เดือดเคี่ยวเป็นน้ำตาล 4. นำลงมาตีด้วยไม้พายจนเป็นน้ำตาล
5. เอาใส่ภาชนะทิ้งไว้จนเย็น 6. ขายให้พ่อค้าที่มารับซื้อในราคาก.ก.ละ 20 บาท</t>
  </si>
  <si>
    <t>1. ใช้ไม่ไผ่ทำเป็นซี่เล็กๆ ประมาณ 67-67 ซี่ กว้าง 1 ซม. ยาว 55 ซม. นำมาเหลาให้เกลี้ยง
2. เหลาหวายทำ "หนง" (ทำแกน) จำนวน 3 เส้น ขนาดแต่ละเส้นยาวไม่เท่ากัน
3. ทำหัวสุ่มด้วยไม้แดเป็นรูปวงกลม 4. นำไม้ไผ่มาผูกร้อยเข้าด้วยกันด้วยหวายหรือเชือก 67-97 ซี่
5. ใส่หน</t>
  </si>
  <si>
    <t>นำปลาสดจากทะเลมาทำความสะอาด หมักด้วยเกลืออัตรส่วนปลา 10ก.ก./เกลือ 3 ก.ก. หมักทิ้งไว้ 8-12 เดือน แล้วนำน้ำปลาที่ได้มาต้ม 2 ช.ม. ทิ้งไว้ให้เย็นแล้วนำมากรองประมาณ 1 สัปดาห์แล้วบรรจุขวดจำหน่าย</t>
  </si>
  <si>
    <t>ใช้ผักราดหัวแหวน โดยใช้ใบและดอกทำให้ละเอียด ให้กืที่เป็นโรคคอคลอกกิน</t>
  </si>
  <si>
    <t>1. ข้าวเจ้าข้าวเหนียวแช่น้ำ 3 ช.ม. ตักใส่เข่งรองด้วยตาข่าย หมีกในเข่ง 3 วันปิดให้สนิทเสร็จแล้วเอาออกมาล้างน้ำให้สะอาดล้างให้หมดกลิ่น
2. นำข้าวไปโม่ให้เป็นแป้งละเอียด
3. นำแป้งที่โม่ละลายน้ำกรองด้วยผ้า ที่วางไว้ในเข่ง ตั้งให้เป็นแป้งนอนประมาณ 10 ช.ม. ตักน้</t>
  </si>
  <si>
    <t>แปรรูปเป็นลาชนิดต่างๆ เช่น ลากรอบแดง ลาทับน้ำผึ้งป็นต้น</t>
  </si>
  <si>
    <t>ใช้ทำจากไนลอน และเหล็กชุบ ใช้เวลาทำ 10 ชั้น/1ลูก ใช้งบประมาณ 1,500 บาท/1ลูก แล้วมาวางดักปูปลาทั้งน้ำจืดและน้ำเค็ม</t>
  </si>
  <si>
    <t>ไม่ต้องนำขึ้นมาถ่ายทุกวัน เพราะมีประตูหลังเปิดออกได้ 1 เดือน เอามาตากแดด 1 คร้ง</t>
  </si>
  <si>
    <t>นำฝักหรือเม็ดผักใส่ถุง ใส่ภาชนะที่เก็บได้ในครัวที่มีการหุงต้ม กลิ่นของควันไฟสามารถไล่แมลง ไล่ความชื้นของเมล็ดพันธุ์พืชได้เป็นอย่างดี พอถึงฤดูเพาะปลูก จะนำเมล็ดพันธุ์มาเพาะชำ แล้วจะมีการแตกหน่อจึงนำไปปลูกในแปลงที่เตียมไว้ หลังจากนั้นเป็นกรรมวิธีดูแลรักษาต้</t>
  </si>
  <si>
    <t>ใช้จับสัตว์</t>
  </si>
  <si>
    <t>นำผักแว่นมาต้มใส่น้ำตาลแดงดื่มเช้าเย็นประมาณ 9 วัน</t>
  </si>
  <si>
    <t>นำต้นเทียนแดงทั้ง5 นำต้นมาสับต้มใส่น้ำพอเหมาะต้มพอเดือด รับประทานก่อน - หลังอาหาร</t>
  </si>
  <si>
    <t>นำผักหวานใต้ใบดูใบ ดอก ผลขนาด 3 กำมือ น้ำ 3 แก้ว ต้มพอเดือด มีรับประทานคร้งละ 1/2 แก้ว</t>
  </si>
  <si>
    <t>นำดอกอ้อออกมาตากแห้งแกะก้านนำมามัดเล็ก ๆนำมารวมเป็นไม้กวาด</t>
  </si>
  <si>
    <t>ผลส้มแขกนำมาตากแห้ง ใช้ใส่เครื่องปรุงในการประกอบอาหารมีรสเปรี้ยว</t>
  </si>
  <si>
    <t>มีความสามารถจักสานรังใส่ผลขนุนและจำปาดะได้หลายรูปแบบและสามารถใช้วัสดุในท้องถิ่นที่มีอยู่จัดทำรังใส่ผลขนุ ,จำปาดะ</t>
  </si>
  <si>
    <t>ทำด้วยไม้เคียมขนาดเล็กโครง ใช้ขนาด 1 ชม</t>
  </si>
  <si>
    <t>นำทางใบมะพร้าวที่สมบูรณ์ตัดแยกส่วนละ 3 ใบ นำ 2 ส่วนแรกมาสานให้เป็นลายขัดรูปทรงกระบอก ให้ได้ขนาดเท่ากับผลจำปาดะเมื่อได้ขนาดมัดให้เข้ากันสามารถนำไปห่อผลจำปาดะ</t>
  </si>
  <si>
    <t xml:space="preserve">1.นำใบจากที่โตเต็มที่ 2. นำมาตากให้แห้ง
3. เย็บเป็นรูปหมวกตามต้องการด้วยเชือก
4. นำหวายขนาดเล็กผ่าครึ่งแล้วนำมาเข้าอบหรือทำสีตามความชอบเพื่อเพิ่มคุณค่าของหมวก
</t>
  </si>
  <si>
    <t>ใช้ต้นลานเลี้ยงด้วง</t>
  </si>
  <si>
    <t>ใช้ใบชุบน้ำเกลือพอเค็มแล้วให้วัวกินวันละ 3เวลารอดูอาการ</t>
  </si>
  <si>
    <t>เลือกใบสาบเสือไม่อ่อนหรือแก่มากล้างน้ำให้สะอาดขยี้หรือตำพอซ้ำใช้พอกตรงบาดสดสักครู่เลือดจะหยุดไหล</t>
  </si>
  <si>
    <t>บอนจะแนะ (เป็นชื่อบอน) นำก้านมาลอกเปลือกออกกันกับขาไก่บริเวณที่หักและผูกไว้ประมาณ 3 วันจะหาย</t>
  </si>
  <si>
    <t>นำเมล็ดเนื้อในของมะมุดและกำยานมาฝนกับก้นอ่างดินหาบให้ได้ปริมาณเท่ากันผสมให้เป็นนื้อเดียวกันใช้ทาบริเวณที่เป็นงูสวัดจะทำให้หาย</t>
  </si>
  <si>
    <t>ใช้มะนาวตัดหัวท้ายออกเอาเฉพาะตรงกลางที่เหลือสวมใส่ในนิ้วมือที่เป็นตาปลามะนาวจะช่วยดูดเอาพิษออก</t>
  </si>
  <si>
    <t>ใช้เนื้อในมากอ่อนแช่ในน้ำส้มสายชูพอท่วมอย่างน้อย 3 ชั่วโมง จึงป้อนให้สัตว์ปีกกินประมาณ 2 ครั้งจะถ่ายออกมาเป็นพยาธิสีขาว</t>
  </si>
  <si>
    <t>เมล็ดในอินทผาลัมฝนด้วยก้นอ่างดินให้ละเอียดหยดน้ำใส่เล็กน้อยนำไปทาบริเวณตะขาบหรือแมลงป่องต่อยช่วยถอนพิษ</t>
  </si>
  <si>
    <t>ใช้ใบชะพลูหยุดเลือดกำเดา</t>
  </si>
  <si>
    <t>นำขมิ่นชันและมะพร้าวมาผสมกันรักษาโรคตาปลา</t>
  </si>
  <si>
    <t>นำเมล็ดทุเรียนปอกเปลือกโหลกทำความสะอาดแผลดีแล้วนำเอาเมล็ดทุเรียนที่เตรียมไว้มาพอลงบนแผลสดจะช่วยประสานแผล</t>
  </si>
  <si>
    <t>ใช้พลิกรักษาอาการปวดแสบปวดร้อน</t>
  </si>
  <si>
    <t>รับประทานลูกใต้ใบสด ๆ เช้าเย็นครั้งละ 3-4 ช่อ ช่วยสลายนิ่ว</t>
  </si>
  <si>
    <t>เอาหัวจุกสับปะรดมาพอกตรงที่หัวต่อ ผิ่งและมดคัน</t>
  </si>
  <si>
    <t>นำกะลามะพร้าวมาแปรรูป เป็นของใช้ เช่นทำเป็นเข็มขัด แกะเป็นลายต่างๆ เป็นขันน้ำ พารองขัน จวัก ตะบวยตักน้ำ นำมะพร้าวทั้งลูกมาแกะเป็นรูปลิง กะลามะพร้าวทำเป็นกาใส่น้ำ จอกใส่น้ำ และอื่นๆอีกหลายรายการ</t>
  </si>
  <si>
    <t>ต้นราโพธิ์ขึ้นอยู่ตามนาร้าง ข้างถนน เป็นวัชพืชในนาข้าว แก่มากจะออกดอกคล้ายดอกอ้อย นำส่วนที่เป็นดอกมาทำเป็นไม้กวาด ไม้กวาด 1 อันใช้ 20-30 ดอกนำมามัดกับด้ามไม้ไผ่ เมื่อก่อนใช้หวายเป็นตัวมัด ปัจจุบันใช้พลาสติกมัดแทน</t>
  </si>
  <si>
    <t>โดยการนำใบเพหลาดของต้นตาล ใช้มีดกริดเป็นซี่ แล้วนำมาสานเป็นชลอมขนาดเล็กแล้วนำมาใส่วัสดุแปรรูป</t>
  </si>
  <si>
    <t>ก่อไผ่ลงในถังน้ำมันขนาด 200 ลิตร แล้วเอากะลาใส่ลงไปเผาจนกะลาเต็มถังเอาน้ำดับให้สนิทแล้วเอาฝาปิดพร้อมผ้าเปียกปิดทับอย่าให้อากาศภายนอกเข้าไปจากนั้นปิดไว้ 1 วัน เอาถ่านในถังน้ำมันใส่บรรจุถุงขนาก 500 กก.</t>
  </si>
  <si>
    <t>เดิมเผากะลาในหลุมดินต่อมาพัฒนาและคิดปรับปรุงโดยใช้ถังน้ำมันเป็นเตาเผาแทน</t>
  </si>
  <si>
    <t>1.แบบลธรรมดา เป็นแบบที่เรียบง่ายแต่ดูแล้วได้ทั้งรูปทรงและสวยงามจะใช้เวลาในการผลิตน้อย
2.แบบมีลายดอก จะใช้เวลามากกว่าลายธรรมดา</t>
  </si>
  <si>
    <t>มีความสูลประมาณ 120 ซ.ม. ด้านล่างกว้างประมาณ 40 ซ.ม. ข้างบนกว้างประมาณ 25 ซ.ม. ประตูเส้นทางสำหรับปลาเข้าสูงประมาณ 13 ซ.ม.กว้างประตูประมาณ 5 ซ.ม.</t>
  </si>
  <si>
    <t>1. ใช้ไม่ไผ่ทำเป็นซี่เล็กๆ ประมาณ 67-67 ซี่ กว้าง 1 ซม. ยาว 55 ซม. นำมาเหลาให้เกลี้ยง
2. เหลาหวายทำ "หนง" (ทำแกน) จำนวน 3 เส้น ขนาดแต่ละเส้นยาวไม่เท่ากัน
3. ทำหัวสุ่มด้วยไม้แดเป็นรูปวงกลม
4. นำไม้ไผ่มาผูกร้อยเข้าด้วยกันด้วยหวายหรือเชือก 67-97 ซี่
5. ใส่หน</t>
  </si>
  <si>
    <t>สูตรขนมประกอบด้วย
1.ข้าวสารเหนียวคั่ว 5 ก.ก. 2.มะพร้าวขูดคั่ว 3 ก.ก. 3.น้ำตาลทราย 2 ก.ก. 4.เกลือ 2 ช.ต.
5.ขิงผง 1 ขีด 6.งาขาว 1.5 ก.ก. นำข้อ 1 และ 2 มาคั่วให้กรอบ นำข้อ 5 มาผสม</t>
  </si>
  <si>
    <t>-จัดหาต้นกล้วยต้นพอเหมาะรัศมีเส้นรอบวง 8 นิ้ว ยาวประมาณ 1 เมตร
-แล้วจัดเตรียมใบตองมาม้วนเป็นเล็บมือทางเข้าตัวมาปักที่ต้นกล้วยเป็นขั้นๆตามจุดประสงค์ว่าเป็นงานอะไร
-ทำการตกแต่งพุ่มบายศรีด้วยดอกไม้สด</t>
  </si>
  <si>
    <t>1. เป็นผ้าทอเมืองนคร ที่มีเอกลักษณ์ของผู้ทอเอง 2. สีสดเนื้อผ้าไม่ถูก
3. เป็นที่ต้องการของสังคม 4. ลายผ้าสม่ำเสมอ</t>
  </si>
  <si>
    <t>เป็นสมุนไพร 11 ชนิดดังนี้
1.ผักเสี้ยนผี 2.เถาวัลย์เพรียง 3.ชุมเห็ดเล็ก 4.ขมิ้นอ้อย 5.หัวเปราะ 6.ผิวมะกรูด 7.ผิวมะนาว
8.ผิวส้มส่า 9.มะพร้าวห้าว 10.พิมเสน 11.การบูร
ผสมสมุไพรเข้าด้วยกัน โขรกด้วยครกขั้นเอาน้ำมันดิบ แล้วนำน้ำมันมาตั้งไฟเคี่ยว เก็บใส่ภาชนะ</t>
  </si>
  <si>
    <t>-เนื้อทุเรียนผลสุกปอกเปลือกแกะเม็ด
-กาบหมากใช้สำหรับห่อทุเรียน เพื่อทำการย่างไฟ
-กระบอกบิดเนื้อทุเรียนให้ออกมาเป็นเส้นๆ
-มีดสำหรับการตัดเนื้อทุเรียนเป็นชิ้นๆ
-โต๊ะสำหรับรองรับเนื้อทุเรียนที่บิดออกมา
โดยการนำวัสดุที่มีอยู่ในพื้นที่ มาแปรรูป</t>
  </si>
  <si>
    <t>ใช้พืชสมุนไพรพื้นบ้าน 6 ชนิด
1.ชุมเห็ด 2.หญ้าหนวดแมว 3.บอระเพ็ด 4.ฟ้าทะลายโจร 5.พาโหม
6.ผักเสี้ยนผีนำสมุนไพรตากแดดให้แห้งอย่างละเท่าๆกัน นำมาบดให้เป็นผง ผสมน้ำผึ้งรวง ปั้นเป็นลูกกลอน กิน เช้า-เย็น ครั้งละ 1 กลอน กินประจำทำให้ร่างกายแข็งแรง</t>
  </si>
  <si>
    <t xml:space="preserve">1. ข้าวเจ้าข้าวเหนียวแช่น้ำ 3 ช.ม. ตักใส่เข่งรองด้วยตาข่าย หมีกในเข่ง 3 วันปิดให้สนิทเสร็จแล้วเอาออกมาล้างน้ำให้สะอาดล้างให้หมดกลิ่น 2. นำข้าวไปโม่ให้เป็นแป้งละเอียด
3. นำแป้งที่โม่ละลายน้ำกรองด้วยผ้า ที่วางไว้ในเข่ง ตั้งให้เป็นแป้งนอนประมาณ 10 ช.ม. </t>
  </si>
  <si>
    <t>มีการผลิตตามขั้นตอนดังนี้
1.การปั้มลาย 2.การแต้มสี 3.ปิดสีที่แต้ม 4.ลงสีพื้น 5.เคลือบน้ำยาเคลือบสีไม่ให้สีตก 6.ต้มเทียน
7.ตากจนแห้ง 8.รีดผ้าให้เรียบ 9.บรรจุภัณฑ์</t>
  </si>
  <si>
    <t>เรือหัวโท่งมีอุปกรณ์ดังนี้ เลื่อยวงเดือน เลี่ยฉลุ มีด ดินสอดำ กาว เศษไม้ กระดาษทราย น้ำมันขัดเงา</t>
  </si>
  <si>
    <t xml:space="preserve">1.นำใบจากที่โตเต็มที่ 2. นำมาตากให้แห้ง 3. เย็บเป็นรูปหมวกตามต้องการด้วยเชือก
4. นำหวายขนาดเล็กผ่าครึ่งแล้วนำมาเข้าอบหรือทำสีตามความชอบเพื่อเพิ่มคุณค่าของหมวก
</t>
  </si>
  <si>
    <t>นำดินดีมาตำระเอียดและกากน้ำตาลมาคลุกกันแล้วห่อด้วยผ้าหรือกระสอบปุ๋ยเก็บไว้ในที่ร่ม 2-3 คืนแล้วแกะผ้าออก นำไปหมักต่อในถึงซึ่งบรรจุน้ำ20 ลิตร และกากน้ำตาล 1 กิโลกรัม แล้วปิดฝาถังเก็บไว้ในที่ร่มอย่างน้อย 7 คืนแล้วสามารถใช้กับพืชได้</t>
  </si>
  <si>
    <t>- ใช้เส้นใยจากกาบต้อนตาล
- เอาไปแช่น้ำ
- เอาเส้นใยล้างสะอาด
- ทำเป็นไม้กวาดขยะ
- ใช้ได้ทนทาน
- ประกอบไม้ไผ่,หวาย</t>
  </si>
  <si>
    <t>ใช้ใบขี้เหล็กบ่มผลไม้ เช่น ละมุด กล้วย ขนุน จำปาถะ ฯลฯ</t>
  </si>
  <si>
    <t>เป็นเครื่องมือใช้ในการสีข้าวในสมัยโบราณประกอบด้วย
1.ครกสีใช้สีข้าวเปลือกโดยใช้แรงคนหมุน บดให้เปลือกของข้าวแตกออกเป็นข้าวสาร
2.ครกกระเดื่องเป็นเครื่องมือใช้ตำข้าวหลังจากสีจากครกสีแล้วยังมีเปลือกติดอยู่ใช้แรงคนเหยียบให้คันกระเดื่องขึ้น-ลงในการตำข้าว</t>
  </si>
  <si>
    <t>ลูกยอ ใบชุมเห็ดเทศใหญ่ ส้มเขาคัน ใบสวาท เกลือ ใบราชพฤษ์ ใช้พอประมาณ
วิธีการ ใช้ส่วนทั้งหมดมาผสมดองกับน้ำพอท่วม ดองไว้ระมาณ 7 วัน ใช้ขวดหรือกระบองปากเปิด กรองให้วัวกินยาไก่(สัตว์ปีก) เคยกุ้งทะเล,ใบหงส์แดง,ขี้วัวคอกนิ่มๆไม่เหลว
ใช้ทั้งหมดผสมกัน ปั้นเป็นกลม</t>
  </si>
  <si>
    <t>นำบอระเพ็ดหรือขี้เหล็กและใบมะขามมาตำและคลุกเคล้าให้เข้ากันแล้วปั้นเป็นรลูกกลอนเล็กๆขับถ่ายพยาธิ</t>
  </si>
  <si>
    <t>ใช่โล่ตื้นตำแช่น้ำ นำเอาน้ำของโล่ตื่นไปผสมน้ำเพื่อให้ไก่กิน</t>
  </si>
  <si>
    <t>ใช้ใบตองสดประมาณ 2 ใบให้สุกรกิน</t>
  </si>
  <si>
    <t>โคเป็นโครท้องอืดให้นำใบกระถินให้โคกิน</t>
  </si>
  <si>
    <t>น้ำบอรเพ็ดสดยาว 1 ฟุต นำมาทุบหรือบด ผสมกับน้ำ 1/2 50 CC กรองเอาน้ำบอรเพ็ด มากรอกให้ใก่ที่เป็นหวัดกินตัวละ 5 CCให้กินวันเว้น 3 วันประมาณ3 ครั้งไก่จะหายจากโรค</t>
  </si>
  <si>
    <t>เอายอดหมากให้วัวกิน</t>
  </si>
  <si>
    <t>เอาถ่านหินหรือแก๊สที่มีลักษณะเป็นก้อนใส่ในช่องแผลจะเกิดความร้อนช่วยในการฆ่าเชื้อและหนอนให้ตาย</t>
  </si>
  <si>
    <t>1.  กระจูดเป็นพืชล้มลุกมีมากมายในพื้นที่ (ในพรุน้ำ) 2.  นำมาตกแต่งคลุกโคลนตากแดดรีดให้แน่นรีดให้แบน 3.  ย้อมสีสัน  จักสานเป็นชิ้นงานต่าง ๆ ได้มากกว่า  100  ชนิด  เช่น  เสื่อ  กระเป๋า  หมวก  เมนู  แฟ้ม ฯลฯ 4.  ถ่ายทอดจากบรรพบุรุษ - สู่ลูกหลาน 5.  พัฒนาอย่างต่อเนื่อง  อนุรักษ์เป็นมรดกทางสังคม 6.  สืบทอดต่อไป</t>
  </si>
  <si>
    <t>1. เตรียมผ้าขาว  ซักล้างให้สะอาด   2. ใช้พิมพ์สำหรับพิมพ์ลายผ้า  จุ่มในสีย้อมผ้าแล้วกดลงบนผ้าขาว  3. ใช้พู่กันระบายสีพื้นให้ทั่ว  4. ทิ้งไว้ให้แห้งนำไปซักหลาย ๆ ครั้งจนสะอาด  5. ตากลมจนแห้งนำไปรีดเตรียมออกจำหน่าย</t>
  </si>
  <si>
    <t>นำกากหมากแห้งเช็ดให้สะอาด ลอกเปลือกข้างนอกออก ใช้เฉพาะเปลือกสีขาวด้านใน ตัดเป็นแผ่น ๆ ขนาดพอเหมาะ นำทุเรียนกวนมาห่อเป็นม้วน แล้วผูกเชือกทั้ง 2 ด้านให้แน่น แล้วนำไปย่างบนไฟอ่อนๆ เพื่อให้มีกลิ่นหอม ทิ้งไว้ให้เย็นสามารถเก็บรักษาได้นาน</t>
  </si>
  <si>
    <t>โดยการหักกิ่งคุระมาทั้งกิ่ง แล้วนำมาปักในนาข้าวหลาย ๆจุด สามารถป้องกันการระบาดของหนอนมวนใบได้</t>
  </si>
  <si>
    <t>นำต้นกระจูดมาคลุกในน้ำที่ผสมดินเหนียว นำมาตากแห้งแล้วนำมารีดหรือทุบให้แบนแล้วนำสานเป็นภาชนะใส่ของ</t>
  </si>
  <si>
    <t>นำทางมะพร้าวมาปักบริเวณนาข้าว โดยปักปลายลงดิน สูง 1-1.5 เมตร</t>
  </si>
  <si>
    <t xml:space="preserve"> ตัดใบเตยริดหนามออกนำไปลนไฟ ใช้เล็บแมวดึงให้เป็นเส้นแล้วรีดแช่น้ำเปล่า 2 คืน ตากเตยจนเป็นเส้นสีขาว (นำไปใช้ได้เลย) ถ้าย้อมสี (นำเส้นเตย (ที่ผ่านขั้นตอนการเตรียมเส้นแช่น้ำนาน 5 นาทีต้มน้ำให้เดือดใส่สีใส่เส้นเตย ต้มนาน 2 ชั่วโมง นำไปล้างจนน้ำใส ผึ่งลมจนแห้ง ใช้ไม้ไผ่รีดเส้น นำไปทำเป็นผลิตภัณฑ์ต่างๆ </t>
  </si>
  <si>
    <t>1 ขึงผ้า ใช้แปรงจุ่มน้ำเทียนทาลงบนกรอบไม้ นำผ้ามาขึงติดบนกรอบไม้ให้ตึงทีละด้านร่างภาพ ใช้ดินสอร่างบนลงเฟรม โดยคิดค้นลวดลายทันสมัยไม่ซ้ำแบบเดินเส้นน้ำเทียน ใช้ปากกาเขียนเทียน จุ่มน้ำเทียนที่ร้อนพอเหมาะเขียนเทียนตามเส้นที่ร่างไว้เคลือบน้ำยากันสีตก ใช้แปรเคลือบน้ำยากันสีตก ใช้แปรงจุ่มน้ำยาโซเดียมซิลิเกตทาให้ทั่วผืนผ้าวางผึ่งลมไว้ให้แห้ง ซักทำความสะอาด ซักด้วยน้ำธรรมดา ต้มลอกเทียนออกจากผืนผ้า</t>
  </si>
  <si>
    <t xml:space="preserve"> -นำดอกหญ้ามาตากให้แห้ง ฟาดให้ดอกหญ้าหลุดออกจากก้าน -นำมามัดเป็นช่อ ๆ เพื่อเตรียมผูกด้วยเชือกฟางหรือเชือกไนล่อน,ลวด -นำมาเข้าเป็นรูปตามต้องการใช้ไม้ไผ่หรือหวายหรือนำก้านดอกหญ้ามามัดรวมกัน</t>
  </si>
  <si>
    <t>นำใบกล้วยน้ำว้าสดใส่ในคอกสุกร ๆ กินใบตองพอถึงเช้าปรากฏว่าสุกรถ่ายออกมามีพยาธิ  จึงได้ให้เพื่อนบ้านลองทำดูปรากฏว่ามีพยาธิออกมามากมายเช่นกัน</t>
  </si>
  <si>
    <t>นำก้านดอกซั้ง หรือไม้กวาดดอกหญ้าที่แก่จัด ตัดก้านยาว มาผึ่งแดดไว้ให้แห้งสนิท  แล้วมาประดิษฐ์เป็นไม้กวาดดอกหญ้าอย่างประณีต  นำออกจำหน่ายเพื่อเพิ่มรายได้  ประดิษฐ์กันมาตั้งแต่บรรพบุรุษ จนถึงปัจจุบัน</t>
  </si>
  <si>
    <t>ในกรณีที่มีการระบาดของแมลงวันทองมาก ๆ วิธีป้องกันและกำจัด  โดยใช้วิธีการลงทุนไม่มาก  แต่สามารถทำลายแมลงวันทองทั้งสองเพศ  ทั้งเพศผู้และเพศเมียได้เป็นจำนวนมาก  คือวิธีการปลูกพืชประดับชนิดหนึ่ง คือเดหลี่ใบกล้วย (บางท่านเรียกกวักเงิน )  เมื่อเดหลี่ออกดอกลักษณะดอกเหมือนกับดอกหน้าวัว  มีจานและมีปลี  ให้ใช้ยาฆ่าแมลงชนิดที่ไม่มีกลิ่นรุนแรง หรือน้ำหมักของยาเส้น ( ใบยาสูบ )  หยดที่ปลี  2 – 3 วัน/ครั้ง เมื่อแมลงวันทองมาตอมที่ปลีดอกเดหลี  ก็จะได้รับพิษและตกลงมาตายเป็นจำนวนมาก   ดอกเดหลี่จะบานอยู่ได้ประมาณ  1  เดือน</t>
  </si>
  <si>
    <t>เมื่อลองกองเป็นโรคหนอนไซเปลือก  วิธีการที่จะกำจัดหรือควบคุมหนอนมีหลายวิธีด้วยกัน  แต่ในที่นี้เป็นการกำจัดโดยการใช้เทคโนโลยีชาวบ้านที่ทั้งประหยัดและปลอดภัย  โดยการนำกากมะพร้าวที่เหลือจากในครัวเรือน  นำไปใส่ไว้ที่ง่ามกิ่งของลองกองที่เป็นโรค  กากมะพร้าวเหล่านี้จะเป็นอาหารของมด  เมื่อมดมากินกากมะพร้าว ก็จะกินหนอนซึ่งชอนเปลือกลองกองไปอีกทางหนึ่งด้วย</t>
  </si>
  <si>
    <t>ในอดีตไม่มีเครื่องจักรในการสีข้าว จึงได้คิดเครื่องสีข้าวด้วยมือ (ครกสีข้าว เพื่อใช้ในการสีข้าว เพื่อเป็นการอำนวยความสะดวกในการดำรงชีวิต)</t>
  </si>
  <si>
    <t>นำเปลือกมังคุด มังคุดร่วง มังคุดคัดทิ้ง มาตากให้แห้ง ใช้เศษไม้ ใบไม้แห้งเศษวัสดุทางการเกษตร มาเผาให้เป็นถ่าน นำถ่านมังคุดมาใช้ในครัวเรือน</t>
  </si>
  <si>
    <t>เลือกงวงต้นจากที่แก่ ตีงวงจากทุกๆ   7 วันโดยตีให้งวงช้ำ ตัดดอกงวงเอากระบอกรับน้ำหวานงวงที่ตัด โดยใส่เปลือกเคี่ยมเล็กน้อย วันรุ่งขึ้นเก็บน้ำหวานมาเคี่ยว และกวนให้แห้ง แล้วบรรจุปี๊บ</t>
  </si>
  <si>
    <t>เลือกต้นไผ่สีสุกที่ได้อายุ นำมาผ่าแบ่งเป็นซีกๆ กว้างซีกละ 2 ซ.ม. แล้วปลอกเอาเปลือกไผ่ ตัดความยาวตามที่ต้องการแล้วนำมาสานสุ่มไก่</t>
  </si>
  <si>
    <t>นำเหล็กแหนบมาตัดตามขนาด  เผาไฟตีแผ่บ้องแล้วหุ้มเป็นด้าม โดยใช้น้ำประสานทองกับทองแดง เชื่อมตีด้ามมีดพร้าตามรูปแบบขัดแต่งเผาไฟชุบน้ำ ลับให้คม</t>
  </si>
  <si>
    <t>เหลาก้านจากให้เรียบ จัดก้นจากเรียงเป็นคู่ ๆละ 4-5 อัน จำนวน 80-85 ก้านต่อตะกร้า นำมาสานให้เป็นรูปทรงต่างๆ ตามต้องการ</t>
  </si>
  <si>
    <t>ตัดเตยหนามมาตากแห้ง เมื่อแห้งแล้ว นำมาผ่าเป็นเส้น ตำหรือทุบให้นิ่ม  นำมาสานเป็นรูปทรงต่าง ๆ แล้วนำไปตากแหอีกครั้ง</t>
  </si>
  <si>
    <t>นำดอกหญ้ามาตากแห้ง แล้วทุบเอาดอกหญ้าออกเด็ดก้านออกทำเป็นกำเล็ก ๆ นำก้านดอกทำเป็นกำมามัรวมกันเป็นกำใหญ่จัดก้านดิกให้เป็นรูปพัด</t>
  </si>
  <si>
    <t>นำผลหมากที่ผลยังนิ่มอยุ่มาแบ่งเป็น 4 ส่วนใช้เนื้อ 1ส่วน ป้อนไก่โตเต็มที่ 1 ตัวก่อนให้อาหาร</t>
  </si>
  <si>
    <t>ขมิ้น 1 กำมือ เกลือ 1/2กำมือ ใบมะนาว 1 กำมือ ตำรวมกันให้ละเอียด คั้นเอาแต่น้ำป้อนโค จะถ่ายพยาธิออกหมดภายใน 2-3 วัน</t>
  </si>
  <si>
    <t xml:space="preserve">สะเดา 30 กก. ตะไคร้หอม 10 กก. ข่าแก่ 10 กก. บอระเพ็ด 5 กก. ยาเส้น 5 กก. กลอย 10 กก. น้ำ 30-50 ลิตร บดหั่นให้ละเอียดใส่ภาชนะหมักไว้ 2*3 วัน นำน้ำมาฉีดพ่นสามารถยับยั้งการระบาดของศัตรุพืชได้ </t>
  </si>
  <si>
    <t xml:space="preserve">ด้วยความอยากรู้อยากเห็นของเกษตรกร จึงได้นำเอาเมล็ดกาแฟตากแห้งมาทดลองคั่วชนิดที่ลองผิดลองถูกและลองชงดื่ม ควบคู่กับการศึกษาหาความรู้เพิ่มเติมเกี่ยวกับกาแฟโรบัสต้า ตั้งแต่สภาพพื้นที่การปลูก การเก็บ การบ่ม การคั่ว อุณหภูมิในการคั่วและการเก็บรักษาหลังการคั่วการบด จนกรรมวิธีลงตัว โดยเริ่มต้นจากการคัดเลือกเมล็ดกาแฟที่ดีด้วยวิธีการลอยน้ำ เมล็ดกาแฟที่ไม่สมบูรณ์จะลอยน้ำต้องคัดทิ้ง หลังจากลอยน้ำแล้ว กาแฟที่ได้จะนำไปสี แบบเปียกกับเครื่องสีน้ำ ให้เหลือเฉพาะกาแฟกะลาคุณภาพดี จากนั้นนำมาตากให้แห้ง แล้วเก็บใส่กระสอบ บ่มไว้ประมาณ 1 ปี แล้วจึงนำมาแปรรูปด้วยการคั่วด้วยมือในกระทะ ซึ่งเป็นกรรมวิธีแบบโบราณ ที่อุณหภูมิไม่ถึง 400 องศา การใช้ไม้พายคั่วที่ทำมาจากไม้บอระแวงหรือไม้อบเชย ซึ่งเป็นไม้ประจำจังหวัดระนองและมีกลิ่นหอมเฉพาะตัว โดยอาศัยความสัมพันธ์ ของปริมาณ เวลา และความร้อน สามารถที่จะกำหนดให้กาแฟมีรสชาติที่แตกต่างกันใน 3 ระดับ คือ อ่อน กลาง เข้ม รวมถึงการผสมผสานกาแฟพันธุ์โรบัสต้าหลายสายพันธุ์ทั้งเม็ดเล็ก เม็ดใหญ่ และเม็ดโทน ในการคั่วรวมกันเป็นการผสมโดยธรรมชาติ ทำให้กาแฟมีเอกลักษณ์ รสชาติ กลิ่นเฉพาะตัว หลังจากคั่วแล้วเก็บกาแฟใส่ถังทิ้งไว้ 1 คืน เพื่อให้มีการคายก๊าซต่างๆออกมา เพื่อให้ได้กลิ่นกาแฟแบบธรรมชาติ จึงนำมาบดและบรรจุซองเพื่อส่งจำหน่าย นอกจากนี้ได้มีการรวบรวมกลุ่มสมาชิกชาวสวนกาแฟในพื้นที่มาตั้งเป็นวิสาหกิจชุมชนแปรรูปผลิตภัณฑ์กาแฟคั่วมือและท่องเที่ยงเชิงเกษตร ภายใต้แบรนด์ "ก้อง คอฟฟี่" แปรรูปกาแฟด้วยวิธีการคั่วมือแบบโบราณทำเป็นกาแฟสด โดยจำหน่ายไปทั่วโลกในรูปแบบกาแฟคั่วบด กิโลกรัมละ 600-1000 บาท </t>
  </si>
  <si>
    <t xml:space="preserve">วิธีการทำไม้กวาดดอกอ้อลายสอง         เริ่มช่อที่ 1 นำฝอยดอกอ้อที่เตรียมไว้มามัดรวมกัน แล้วนำก้านดอกมาวางข้างซ้ายของ ช่อ ที่ 1 จำนวน 2 ก้าน และข้างขวาของช่อที่1 จำนวน 2 ก้าน  แล้วดึงเชือกให้แน่นแทงกลับมาด้านหน้าเข้าตรงช่อที่ 1 แล้วแทงกลับด้านหลัง                                   เพื่อเข้าช่อที่ 2 นำฝอยดอกมาวางไว้บนช่อที่ 1 แล้วนำก้านดอกมาวางข้างซ้ายของช่อง 2 จำนวน 2 ก้าน และนำก้านดอกมาวางที่ข้างขวาของช่อที่ 2 แล้วดึงเชือกให้แน่น  แล้วแทงเข้าตรงช่องที่ 1 ของช่อที่ 1 เหมือนเดิมดึงให้แน่นแทงกลับมาด้านหลัง เพื่อเข้าช่อต่อไป                    ช่อที่ 3 นำช่อฝอยดอกอ้อมาวางมาวางบนช่อที่ 3 แล้วนำก้านดอกอ้อมาวางด้านซ้าย 2 ก้าน และวางข้างขวา 2 ก้าน แล้วดึงเชือกให้แน่นแทงเชือกกลับด้านหน้า ดึงเชือกให้แน่น แทงกลับมาด้านหลัง เพื่อเข้าช่อต่อไป        ช่อที่ 4 นำฝอยดอกมาวางไว้บนช่อที่ 3 แล้วนำก้านอ้อมาวางข้างซ้ายของช่อที่ 4 จำนวน 2 ก้าน และวางข้างขวาของช่อที่ 4 จำนวน 2 ก้าน แทงเชือกเข้าช่อที่ 3 โดยการนับเส้นเชือกจากช่อที่ 1 มา 3 เส้น แล้วแทงเข้าตรงช่อที่ 3 ดึงเชือกให้แน่นแทงกลับมาด้านหน้า และพร้อมกับแทงกลับมาด้านหลังเพื่อเข้าช่อต่อไป </t>
  </si>
  <si>
    <t>ส่วนผสมที่ใช้ทำทุเรียนกวน   1.เม็ดทุเรียน  2.น้ำตาลทราย   3.เนื้อทุเรียน วิธีทำ เตรียมเนื้อทุเรียนสำหรับกวน โดยเลือกเฉพาะลูกที่สุกงอมจัด ซึ่งสามารถสังเกตจากรอยแยกปริของเปลือกทุเรียน และเนื้อนิ่มเหลว แกะเอาเฉพาะเนื้อทุเรียนเท่านั้น ในส่วนเนื้อสีขาวที่ติดกับเม็ดไม่เอามาผสม เพราะจะทำให้เนื้อทุเรียนที่กวนเสร็จแล้วแข็งเป็นก้อน ๆ  ใส่ทุเรียนพร้อมน้ำตาลทรายผสมกันลงในกระทะที่แห้งสนิท และกวนด้วยไฟอ่อนๆเพื่อไม่ให้ทุเรียนไหม้ การกวนในระยะแรกอาจมีการกระเด็นของทุเรียนที่มีน้ำเจือปนอยู่    การกวนทุเรียนต้องระวังอย่าให้เนื้อทุเรียนติดกะทะนานเกินไปเพราะจะทำ ให้ไหม้ได้เมื่อเนื้อทุเรียนใกล้แห้งให้หาก้อนหินหรือก้อนอิฐผูกลวดนำมามัดติดกับหูกะทะเพื่อถ่วงไม่ให้กะทะหกหรือเอียงเนื่องจากเนื้อทุเรียนจะเริ่มมี ความเหนียว ในช่วงนี้ห้ามหยุดกวนเพราะจะทำให้ทุเรียนไหม้ได้ง่ายกวนจนกว่าเนื้อทุเรียนจะแห้งสนิทโดยสังเกตจากการที่เนื้อทุเรียนเริ่มมันที่ ผิว และใช้ส้อมจิ้มเนื้อทุเรียนหากไม่มีทุเรียนติดส้อมขึ้นมาจึงยกขึ้น ทิ้งไว้ให้เย็น เพื่อรอบรรจุห่อต่อไป การบรรจุทุเรียนกวนต้องระมัดระวังความสะอาดและความชื้นวัสดุที่ใช้บรรจุต้องแห้งสนิทการจับเนื้อทุเรียนให้สวมถุงพลาสติกก่อนเพื่อ ป้องกันความ ชื้นจากมือหรือวัสดุที่ใช้ตักซึ่งเป็นสาเหตุของการเกิดราขึ้นในการบรรจุเนื้อ ทุเรียนกวนควรอัดให้แน่นอย่าให้เกิดที่ว่าง เพราะจะทำให้เกิดราได้  เทคนิคและเคล็ดลับในการผลิต   1.การใส่น้ำตาลจะทำให้เก็บรักษาได้นานและทำให้ทุเรียนกวนแข็ง  2.เวลาเอาใส่ถุงอย่าให้มีลมติดอยู่ในถุงหรือเข้าไปในถุง เพราะถ้าลมเข้าไปในถุงจะทำให้ทุเรียนกวนขึ้นรา  3.ควรเอาทุเรียนกวนบรรจุถุงขณะกำลังร้อนๆ อยู่  เพราะความร้อนจะช่วยไล่ลมและอากาศออกทำให้ทุเรียนไม่ขึ้นรา</t>
  </si>
  <si>
    <t>1.เก็บดอกหญ้าอ้อที่แก่จัด ตากแดด 1 สัปดาห์   2.สลัดให้ดอกหญ้าหลุดเหลือก้านดอก     3.แยกดอกหญ้าออกจากก้าน มัดเก็บไว้ในที่อากาศถ่ายเทได้ดี 4.ผูกมัดไม้กวาดกับไม้ไผ่ หรือก้านช่อดอก ด้วยหวายและเชือก  5.สมาผลิต จำนวน 12 คน ผลิตใช้ 700อัน/ปี/คน รอบประมาณ 8400 อัน/ปี  6.การจำหน่าย ราคาขายปลีก 60 บาท/อัน ราคาขายส่ง 50 บาท/อัน   7.ตลาดในท้องถิ่น และจังหวัดสุราษฎ์ธานี</t>
  </si>
  <si>
    <t>ส่วนผสม   1.ปลาจีน 10 กิโลกรัม   2.เกลือ 1 กิโลกรัม  3.กระเทียม 2 ขีด  4.น้ำตาลทราย 3 ขีด   5.ข้าวต้มสุก (ข้าวสาร 1 กระป๋อง)    วิธีทำ  1.นำปลาจีนมาหั่นเป็นชิ้นพอประมาณ ล้างน้ำสะอาด แล้วหมักกับเกลือทิ้งไว้ 1 คืน     2.นำมาล้างน้ำให้สะอาดตั้งไว้ให้สะเด็ดน้ำ  3.นำเกลือ กระเทียม น้ำตาลทรายผสมในข้าวต้มสุกคนจนน้ำตาลละลาย แล้วนำไปคลุกเคล้ากับปลาจีนให้ทั่ว  4.นำปลาจีนที่ได้บรรจุใส่ภาชนะหมักทิ้งไว้ 7-10 วัน แล้วนำไปปรุงอาหารรับประทานได้</t>
  </si>
  <si>
    <t>1.เลือกควายเฉพาะตัวเมีย เอาฉี่ควาย    2.นำฉี่ควายที่ได้มาผสมกับน้ำหมักชีวภาพ ใส่ขิงใส่ข่า  (ฝาน)  และเมล็ดสะเดา  ลงไป ผสม  3.หมักทิ้งไว้ ประมาณ 1  อาทิตย์ 4.นำมาฉีดพ่นผักที่ปลูกไว้   ฉีดพ่น  ทุกอาทิตย์ก็ได้ไม่มีอันตราย</t>
  </si>
  <si>
    <t xml:space="preserve">วัสดุ/อุปกรณ์/เครื่องมือที่ใช้
๑. ไม่ไผ่ จะต้องเป็นไม้ไผ่ที่แห้ง มีสีน้ำตาล เพราะคงทนนาน ๒. เถาวัลย์
๓. เถาลำเทงหรือย่านลิเภา ๔. มีดพร้า ไว้สำหรับผ่าซีกหรือเหลาไม้ไผ่
๕. ขวาน ไว้สำหรับผ่าซีกไม้ไผ่ออกเป็นซี่ๆ ๖. เลื่อย ไว้สำหรับเลื่อยไม้ไผ่ให้เป็นท่อนๆ
วิธีการทำ
๑. เลื่อยไม้ไผ่ออกเป็นท่อนๆ จากนั้นผ่าไม้ไผ่เป็นซี่ๆ มีขนาดความยาว ๔๐ เซนติเมตร
๒. ไม้ไผ่ที่ผ่าเป็นซี่ๆ นำมาเหลาเพื่อลบเหลี่ยมความคมของไม้ไผ่ทุกๆ ด้าน
๓. ตากไม้ไผ่ที่เตรียมไว้ โดยนำมาวางตามแนวนอน ระยะห่าง ๑ เซนติเมตร
๔. นำเถาวัลย์ที่เตรียมไว้มาสานสลับขึ้นบนลงล่างระหว่างซี่ของไม้ไผ่ ทั้ง ๒ ด้าน ซ้ายขวา สานสลับไป เรื่อยๆ ให้ครบ ๘ ชิ้น
๕. สานสลับขึ้นลงตามรอยเดิมทั้ง ๒ ด้าน ซ้ายขวา
๖. นำเถาลำเทง มาสานสลับขึ้นบนลงล่างบริเวณตรงกลางของไม้ไผ่อีกครั้ง เพื่อให้เกิดความแข็งแรง
๗. นำไม้ไผ่ขนาดเท่าเดิมมาวางตามขวางทั้งสองด้าน ทั้งซ้ายขวา และนำเถาลำเทงมาสานหรือผูกเป็นเส้นแทยง ส่วนอีกด้านหนึ่งก็รัดให้เหมือนเดิม แต่ขนาดความยาวของปลายไม้ไผ่จะต้องยาวกว่าไม้ไผ่อีกด้านหนึ่ง สานเป็นเส้นทแยงมุมเหมือนเดิมจนเสร็จสิ้นทั้งสองด้าน
๘. นำเถาลำเทงมาผูกกับปลายของด้านหน้าทั้งสองด้าน (เรียกว่าบ่วงเกี่ยวลิ้น)
๙. ตัดไม้ขนาดความยาว ๑ เมตร ๒๐ เซนติเมตร เพื่อเป็นแกนยึดตัวกะบับดักหนู
๑๐. นำเถาลำเทงมาผูกกับด้านปลายของไม่ที่เตรียมไว้ความยาว ๑ เมตร ๒๐ เซนติเมตร
๑๑. ตัดไม้ไผ่ขนาดความยาว ๒๕ เซนติเมตร เหลาให้ปลายแหลมด้านหนึ่งมนด้านหนึ่ง (เรียกว่า ลิ้น)
๑๒. เหลาไม้ไผขนาดเท่าเดิมเจาะรูทั้งสองด้าน ด้านหนึ่งไว้สำหรับยึดกับพื้นดิน โดยทำสลักไม้ไผ่ ขนาด ๒ นิ้ว อีกด้านหนึ่งไว้สำหรับยึดกับแกนไม้ไผ่ (เรียกว่าคานวางอาหาร)
วิธีการดัก/วิธีการใช้
๑. การเลือกพื้นที่ ควรเลือกพื้นที่คันนาแห้งซึ่งเป็นเส้นทางที่หนูผ่าน หรือบริเวณที่หนูนาลงมากินต้นข้าว
๒. นำไม้ที่เตรียมไว้ ขนาดความยาว ๑ เมตร ๒๐ เซนติเมตร (ตามข้อ ๙) มาปักลงพื้นดิน หรือบนพื้นนาที่เลือกไว้ ให้มีความเอียง ประมาณ ๖๐ องศา
๓. นำเถาลำเทง มาผูกด้านปลายของไม้ที่เตรียมไว้ (ตามข้อ ๘) ส่วนปลายของเถาลำเทงมาผูกกับไม้ไผ่ที่เตรียมไว้
๔. นำไม้ไผ่ที่เจาะรู (ที่เรียกว่า คานวางอาหาร) มาวางด้านหน้าของไม่ที่ปัก นำข้าวเปลือกมาโรยตามร่องของไม้ไผ่ สำหรับล่อหนู
๕. นำกะบับที่เตรียมไว้มาวางบนไม่ไผ่ที่ได้โรยข้าวเปลือกไว้
๖. นำไม้ไผ่ที่เหลาปลายแหละ (ที่เรียกว่า ลิ้น) มาขัดกับรู้ด้านล่างของคานวางอาหาร
๗. นำดินหรือก้อนหิน มาวางทับบนกะบับ เพื่อให้มีน้ำหนัก ต้องวางอย่างเบาที่สุด เมื่อวางแล้วเวลาหนูมากินอาหารหรือข้าวเปลือก ไม้คานจะทำหน้าที่กระดก และหล่นทับหนูตาย
</t>
  </si>
  <si>
    <t>สามารถดำเนินการได้เอง</t>
  </si>
  <si>
    <t>ฐานข้อมูลปี 2545</t>
  </si>
  <si>
    <t>ฐานข้อมูลปี 2547</t>
  </si>
  <si>
    <t>ควรพัฒนาสนับสนุนเพิ่มเติม</t>
  </si>
  <si>
    <t>สามารถดำเนินการได้เอง แต่ต้องการการสนับสนุนจากภาครัฐ</t>
  </si>
  <si>
    <t>ฐานข้อมูลปี 2550</t>
  </si>
  <si>
    <t>ฐานข้อมูลปี 2558</t>
  </si>
  <si>
    <t>ปศุสัตว์</t>
  </si>
  <si>
    <t>1.สืบทอดจากบรรพบุรุษ</t>
  </si>
  <si>
    <t>2.เจ้าของภูมิปัญญาเอง/คิดค้นขึ้นใหม่</t>
  </si>
  <si>
    <t>3.พัฒนาจากภูมิปัญญาเดิม</t>
  </si>
  <si>
    <t>1.สืบทอดจากบรรพบุรุษ 2.เจ้าของภูมิปัญญาเอง/คิดค้นขึ้นใหม่</t>
  </si>
  <si>
    <t>1.สืบทอดจากบรรพบุรุษ 2.เจ้าของภูมิปัญญาเอง/คิดค้นขึ้นใหม่ 3.พัฒนาต่อยอดจากภูมิปัญญาเดิม</t>
  </si>
  <si>
    <t>1.สืบทอดจากบรรพบุรุษ 3.พัฒนาต่อยอดจากภูมิปัญญาเดิม</t>
  </si>
  <si>
    <t>1.สืบทอดจากบรรพบุรุษ 4.อื่นๆคือได้ความรู้จากเกษตรกรในพื้นที่อื่นๆและการประยุกต์ใช้เพื่อให้เหมาะกับสภาพแวดล้อมของท้องที่</t>
  </si>
  <si>
    <t>2.เจ้าของภูมิปัญญาเอง/คิดค้นขึ้นใหม่ 3.พัฒนาต่อยอดจากภูมิปัญญาเดิม</t>
  </si>
  <si>
    <t>3.พัฒนาต่อยอดจากภูมิปัญญาเดิม</t>
  </si>
  <si>
    <t>4.อื่นๆคือได้รับการสนับสนุนจากหน่วยงานราชการ</t>
  </si>
  <si>
    <t>1.ลดรายจ่าย</t>
  </si>
  <si>
    <t>1.ลดรายจ่าย 2.เพิ่มรายได้</t>
  </si>
  <si>
    <t>1.ลดรายจ่าย 2.เพิ่มรายได้ 3.เพิ่มประสิทธิภาพการผลิตการเกษตร</t>
  </si>
  <si>
    <t>1.ลดรายจ่าย 2.เพิ่มรายได้ 3.เพิ่มประสิทธิภาพการผลิตการเกษตร 4.ส่งเสริมสุขภาพ</t>
  </si>
  <si>
    <t>1.ลดรายจ่าย 2.เพิ่มรายได้ 3.เพิ่มประสิทธิภาพการผลิตการเกษตร 4.ส่งเสริมสุขภาพ 5.ส่งเสริมการท่องเที่ยว</t>
  </si>
  <si>
    <t>2.เพิ่มรายได้ 6.ช่วยอนุรักษ์มรดกของท้องถิ่น</t>
  </si>
  <si>
    <t>1.ลดรายจ่าย 2.เพิ่มรายได้ 3.เพิ่มประสิทธิภาพการผลิตการเกษตร 4.ส่งเสริมสุขภาพ 5.ส่งเสริมการท่องเที่ยว 6.ช่วยอนุรักษ์มรดกของท้องถิ่น</t>
  </si>
  <si>
    <t>2.เพิ่มรายได้</t>
  </si>
  <si>
    <t>4.ส่งเสริมสุขภาพ</t>
  </si>
  <si>
    <t>1.ลดรายจ่าย 2.เพิ่มรายได้ 3.เพิ่มประสิทธิภาพการผลิตการเกษตร 4.ส่งเสริมสุขภาพ 6.ช่วยอนุรักษ์มรดกของท้องถิ่น</t>
  </si>
  <si>
    <t>1.ลดรายจ่าย 2.เพิ่มรายได้ 3.เพิ่มประสิทธิภาพการผลิตการเกษตร 5.ส่งเสริมการท่องเที่ยว 6.ช่วยอนุรักษ์มรดกของท้องถิ่น</t>
  </si>
  <si>
    <t>1.ลดรายจ่าย 2.เพิ่มรายได้ 3.เพิ่มประสิทธิภาพการผลิตการเกษตร 6.ช่วยอนุรักษ์มรดกของท้องถิ่น</t>
  </si>
  <si>
    <t>1.ลดรายจ่าย 2.เพิ่มรายได้ 3.เพิ่มประสิทธิภาพการผลิตการเกษตร 6.ช่วยอนุรักษ์มรดกของท้องถิ่น 7.อื่นคือเกิดความสามัคคีในชุมชน</t>
  </si>
  <si>
    <t>1.ลดรายจ่าย 2.เพิ่มรายได้ 3.เพิ่มประสิทธิภาพการผลิตการเกษตร 7.อื่นๆคือลดต้นทุน</t>
  </si>
  <si>
    <t>1.ลดรายจ่าย 2.เพิ่มรายได้ 4.ส่งเสริมสุขภาพ</t>
  </si>
  <si>
    <t>1.ลดรายจ่าย 2.เพิ่มรายได้ 4.ส่งเสริมสุขภาพ 6.ช่วยอนุรักษ์มรดกของท้องถิ่น</t>
  </si>
  <si>
    <t>1.ลดรายจ่าย 2.เพิ่มรายได้ 6.ช่วยอนุรักษ์มรดกของท้องถิ่น</t>
  </si>
  <si>
    <t>1.ลดรายจ่าย 3.เพิ่มประสิทธิภาพการผลิตการเกษตร</t>
  </si>
  <si>
    <t>1.ลดรายจ่าย 3.เพิ่มประสิทธิภาพการผลิตการเกษตร 4.ส่งเสริมสุขภาพ</t>
  </si>
  <si>
    <t>1.ลดรายจ่าย 3.เพิ่มประสิทธิภาพการผลิตการเกษตร 5.ส่งเสริมการท่องเที่ยว</t>
  </si>
  <si>
    <t>1.ลดรายจ่าย 3.เพิ่มประสิทธิภาพการผลิตการเกษตร 6.ช่วยอนุรักษ์มรดกของท้องถิ่น</t>
  </si>
  <si>
    <t>1.ลดรายจ่าย 4.ส่งเสริมสุขภาพ</t>
  </si>
  <si>
    <t>1.ลดรายจ่าย 4.ส่งเสริมสุขภาพ 5.ส่งเสริมการท่องเที่ยว 6.ช่วยอนุรักษ์มรดกของท้องถิ่น</t>
  </si>
  <si>
    <t>1.ลดรายจ่าย 6.ช่วยอนุรักษ์มรดกของท้องถิ่น</t>
  </si>
  <si>
    <t>1.ลดรายจ่าย 7.อื่นๆคือการนำวัสดุเหลือใช้มาใช้ให้เกิดประโยชน์สูงสุด</t>
  </si>
  <si>
    <t>2.เพิ่มรายได้ 3.เพิ่มประสิทธิภาพการผลิตการเกษตร</t>
  </si>
  <si>
    <t>2.เพิ่มรายได้ 3.เพิ่มประสิทธิภาพการผลิตการเกษตร 5.ส่งเสริมการท่องเที่ยว</t>
  </si>
  <si>
    <t>2.เพิ่มรายได้ 3.เพิ่มประสิทธิภาพการผลิตการเกษตร 6.ช่วยอนุรักษ์มรดกของท้องถิ่น</t>
  </si>
  <si>
    <t>2.เพิ่มรายได้ 4.ส่งเสริมสุขภาพ</t>
  </si>
  <si>
    <t>3.เพิ่มประสิทธิภาพการผลิตการเกษตร</t>
  </si>
  <si>
    <t>1. บอกเล่าสืบต่อกันมาในชุมชน, 2. ผ่านปราชญ์ชาวบ้าน, 3. ผ่านวิทยากรชุมชน, 6.อื่นๆคือการอบรมความรู้ให้แก่เกษตรกร</t>
  </si>
  <si>
    <t>1. บอกเล่าสืบต่อกันมาในชุมชน, 2. ผ่านปราชญ์ชาวบ้าน, 5. สื่อเทคโนโลยี เช่น วิดีทัศน์ แถบบันทึกเสียง ภาพนิ่ง สื่อคอมพิวเตอร์ สื่อออนไลน์, 6.อื่นๆคือแลกเปลี่ยนเรียนรู้ซึ่งกันและกันจากโรงเรียนเกษตรกรชาวนา</t>
  </si>
  <si>
    <t>1. บอกเล่าสืบต่อกันมาในชุมชน, 3. ผ่านวิทยากรชุมชน, 6.อื่นๆคือการจัดงานลานวัฒนธรรม</t>
  </si>
  <si>
    <t>2. ผ่านปราชญ์ชาวบ้าน, 6.อื่นๆคือเวทีอบรมถ่ายทอดความรู้</t>
  </si>
  <si>
    <t>1. บอกเล่าสืบต่อกันมาในชุมชน, 3. ผ่านวิทยากรชุมชน, 6.อื่นๆคือการพัฒนาผลิตภัณฑ์ตามความต้องการของตลาด</t>
  </si>
  <si>
    <t>1. บอกเล่าสืบต่อกันมาในชุมชน, 6.อื่นๆคือเป็นหนึ่งในฐานเรียนรู้ของ ศพก.</t>
  </si>
  <si>
    <t>7. ยังไม่เคยมีการเผยแพร่/ใช้เฉพาะบุคคล</t>
  </si>
  <si>
    <t>8. ไม่ทราบข้อมูลการเผยแพร่</t>
  </si>
  <si>
    <t>ส่วนที่ 5 เจ้าหน้าที่และแหล่งที่มาของข้อมูล</t>
  </si>
  <si>
    <t>พืช_การจัดการและการอารักขาพืช</t>
  </si>
  <si>
    <t xml:space="preserve">อื่นๆ </t>
  </si>
  <si>
    <t xml:space="preserve">เกษตรกรรมยั่งยืน </t>
  </si>
  <si>
    <t>การทำปุ๋ยหมัก</t>
  </si>
  <si>
    <t>การเลี้ยงผึ้ง</t>
  </si>
  <si>
    <t>แมลงเศรษฐกิจ</t>
  </si>
  <si>
    <t>การปลูกสมุนไพร</t>
  </si>
  <si>
    <t>เลี้ยงผึ้งโพรง</t>
  </si>
  <si>
    <t>กลุ่มทำไม้กวาดดอกอ้อ</t>
  </si>
  <si>
    <t>ด้านปุ๋ยหมัก</t>
  </si>
  <si>
    <t>สารไล่แมลง</t>
  </si>
  <si>
    <t>ขยายพันธุ์พืชของแปลงอินทรีย์</t>
  </si>
  <si>
    <t>การผลิตทุเรียนนอกฤดู</t>
  </si>
  <si>
    <t>การทำน้ำหมักยากลายปราบศรัตรูทุเรียน</t>
  </si>
  <si>
    <t>การทำน้ำหมักผลไม้เพิ่มฮอร์โมนพืช</t>
  </si>
  <si>
    <t>การเลี้ยงผึ้งโพรงไทย</t>
  </si>
  <si>
    <t>ข้าวไร่</t>
  </si>
  <si>
    <t>เครื่องมือทางการเกษตร</t>
  </si>
  <si>
    <t xml:space="preserve">เครื่องมือจับปลา
</t>
  </si>
  <si>
    <t>น้ำหมักจากจุลลินทรีย์</t>
  </si>
  <si>
    <t xml:space="preserve">น้ำหมักไล่แมลง
</t>
  </si>
  <si>
    <t>ปุ๋ยอินทรีย์และอินทรีย์น้ำ</t>
  </si>
  <si>
    <t xml:space="preserve">น้ำยาล้างจานจากสมุนไพร
</t>
  </si>
  <si>
    <t xml:space="preserve">ปลูกผักในโรงเรือน
</t>
  </si>
  <si>
    <t>การเลี้ยงหมูหลุม</t>
  </si>
  <si>
    <t>การเลี้ยงกบคอนโด</t>
  </si>
  <si>
    <t>การปลูกพืชแซมในสวนปาล์มน้ำมัน</t>
  </si>
  <si>
    <t>การผลิตปุ๋ยอินทรีย์</t>
  </si>
  <si>
    <t>การเลี้ยงปลา/การเลี้ยงปู/การเลี้ยงกุ้งก้ามกราม</t>
  </si>
  <si>
    <t>การใช้เศรษฐกิจพอเพียง</t>
  </si>
  <si>
    <t>เกษตรกรรมยั่งยืน</t>
  </si>
  <si>
    <t>ผลิตมังคุดคุณภาพ</t>
  </si>
  <si>
    <t>ทำไม้กวาดดอกหญ้า/ไม้กวาดก้านมะพร้าว</t>
  </si>
  <si>
    <t>จักสานจากเส้นพลาสติก</t>
  </si>
  <si>
    <t>ผลิตภัณฑ์เกี่ยวกับเส้นผม</t>
  </si>
  <si>
    <t>แปรรูปผลิตภัณฑ์น้ำผึ้ง</t>
  </si>
  <si>
    <t>การอนุรักษ์ประเพณีวัฒนธรรม</t>
  </si>
  <si>
    <t>การแปรรูปผลิตภัณฑ์จากข้าวสังข์หยด</t>
  </si>
  <si>
    <t>การผลิตปุ๋ยระบบเติมอากาศ(นวัตกรรม)</t>
  </si>
  <si>
    <t>ผลิตปุ๋ยอินทรีย์ไม่กลับกอง</t>
  </si>
  <si>
    <t>แปรรูปเครื่องแกง</t>
  </si>
  <si>
    <t>การทำฝาย</t>
  </si>
  <si>
    <t>การผลิตอาหารไก่โดยใช้วัตถุดิบทีมีในท้องถิ่น</t>
  </si>
  <si>
    <t>การกำจัดของเสียจากการเลี้ยงไก่โดยนำกลับไปใช้กับพืช</t>
  </si>
  <si>
    <t>การทำน้ำหมักพืช</t>
  </si>
  <si>
    <t>สมุนไพรไล่แมลง</t>
  </si>
  <si>
    <t>การโยงกิ่งทุเรียนเพื่อป้องกันกิ่งเสียหายจากลมแรง</t>
  </si>
  <si>
    <t>การปลูกทุเรียนตามแนวลาดเอียงเพื่อป้องกันโรครากเน่าโคนเน่า</t>
  </si>
  <si>
    <t>การทำเกษตรแบบผสมผสาน</t>
  </si>
  <si>
    <t>การใช้น้ำหมักเร่งยอดผักกูด</t>
  </si>
  <si>
    <t>การใช้น้ำหมักดับกลิ่นในคอกปศุสัตว์</t>
  </si>
  <si>
    <t>เครื่องสีข้าวแบบโบราณ</t>
  </si>
  <si>
    <t>เครื่องมือคัดแยกเมล็ดพันธุ์ข้าว</t>
  </si>
  <si>
    <r>
      <rPr>
        <sz val="14"/>
        <color theme="1"/>
        <rFont val="Cordia New"/>
        <family val="2"/>
      </rPr>
      <t>พืช</t>
    </r>
    <r>
      <rPr>
        <sz val="11"/>
        <color theme="1"/>
        <rFont val="Tahoma"/>
        <family val="2"/>
        <scheme val="minor"/>
      </rPr>
      <t>_</t>
    </r>
    <r>
      <rPr>
        <sz val="14"/>
        <color theme="1"/>
        <rFont val="Cordia New"/>
        <family val="2"/>
      </rPr>
      <t>การเตรียมการก่อนการปลูกพืช</t>
    </r>
  </si>
  <si>
    <t>การเก็บข้าวเป็นเรียงเป็นมัดสำหรับเก็บไว้เป็นเมล็ดพันธุ์</t>
  </si>
  <si>
    <t>การใช้กาบหมากปักในนาข้าวเพื่อกำจัดแมลง</t>
  </si>
  <si>
    <t>การทำนาโดยการลงแขกดำนา</t>
  </si>
  <si>
    <t>การอนุรักษ์และใช้สายพันธุ์ข้าวพื้นเมือง</t>
  </si>
  <si>
    <t>ไม้กวาดก้านมะพร้าว/ปาล์ม</t>
  </si>
  <si>
    <t>การแปรรูปอาหารพื้นบ้าน</t>
  </si>
  <si>
    <t>จักรสาน</t>
  </si>
  <si>
    <t>พืชสมุนไพร</t>
  </si>
  <si>
    <t>การแกล้งดิน</t>
  </si>
  <si>
    <t>การทำแก้มลิง</t>
  </si>
  <si>
    <t>การเลี้ยงหมูหลุมโดยใช้ใบไผ่และน้ำหมักได้ทั้งปุ๋ยหมักและลดกลิ่น</t>
  </si>
  <si>
    <t>การนำขณะตั้งท้องนำมาทำปุ๋ยหมัก</t>
  </si>
  <si>
    <t>การทำอาหารเลี้ยงสัตว์ปีก(หญ้า+กล้วย+รำ+หมักกับจุลินทรีย์)</t>
  </si>
  <si>
    <t>การผลิตอาหารสัตว์น้ำ(หญ้า+กล้วย+รำ+หมักกับจุลินทรีย์)</t>
  </si>
  <si>
    <t>การทำเตาเผาถ่านโบราณ</t>
  </si>
  <si>
    <t>และเผาถ่านด้วยเตาเผาถ่านโบราณและน้ำส้มควันไม้</t>
  </si>
  <si>
    <t xml:space="preserve">แปรรูปมะพร้าว
</t>
  </si>
  <si>
    <t xml:space="preserve">หัตถกรรมจากทางมะพร้า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</si>
</sst>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ahoma"/>
      <family val="2"/>
      <charset val="222"/>
      <scheme val="minor"/>
    </font>
    <font>
      <sz val="11"/>
      <color theme="1"/>
      <name val="Tahoma"/>
      <family val="2"/>
      <charset val="222"/>
      <scheme val="minor"/>
    </font>
    <font>
      <sz val="14"/>
      <name val="TH SarabunPSK"/>
      <family val="2"/>
    </font>
    <font>
      <sz val="14"/>
      <color theme="1"/>
      <name val="TH SarabunPSK"/>
      <family val="2"/>
    </font>
    <font>
      <sz val="10"/>
      <name val="Arial"/>
      <family val="2"/>
    </font>
    <font>
      <b/>
      <sz val="14"/>
      <name val="TH SarabunPSK"/>
      <family val="2"/>
    </font>
    <font>
      <sz val="10"/>
      <color indexed="8"/>
      <name val="Tahoma"/>
      <family val="2"/>
    </font>
    <font>
      <sz val="14"/>
      <name val="Cordia New"/>
      <family val="2"/>
    </font>
    <font>
      <b/>
      <u/>
      <sz val="14"/>
      <name val="TH SarabunPSK"/>
      <family val="2"/>
    </font>
    <font>
      <sz val="14"/>
      <color theme="4" tint="-0.499984740745262"/>
      <name val="TH SarabunPSK"/>
      <family val="2"/>
    </font>
    <font>
      <b/>
      <sz val="14"/>
      <color theme="1"/>
      <name val="TH SarabunPSK"/>
      <family val="2"/>
    </font>
    <font>
      <b/>
      <sz val="14"/>
      <color rgb="FF000000"/>
      <name val="TH SarabunPSK"/>
      <family val="2"/>
    </font>
    <font>
      <sz val="11"/>
      <color theme="1"/>
      <name val="Tahoma"/>
      <family val="2"/>
      <scheme val="minor"/>
    </font>
    <font>
      <sz val="14"/>
      <color theme="1"/>
      <name val="Cordia New"/>
      <family val="2"/>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6" fillId="0" borderId="0"/>
    <xf numFmtId="0" fontId="7" fillId="0" borderId="0"/>
  </cellStyleXfs>
  <cellXfs count="82">
    <xf numFmtId="0" fontId="0" fillId="0" borderId="0" xfId="0"/>
    <xf numFmtId="0" fontId="2" fillId="4" borderId="1" xfId="0" applyFont="1" applyFill="1" applyBorder="1" applyAlignment="1">
      <alignment horizontal="left" vertical="top"/>
    </xf>
    <xf numFmtId="0" fontId="3" fillId="3" borderId="0" xfId="0" applyFont="1" applyFill="1" applyAlignment="1"/>
    <xf numFmtId="0" fontId="3" fillId="3" borderId="0" xfId="0" applyFont="1" applyFill="1" applyBorder="1" applyAlignment="1"/>
    <xf numFmtId="0" fontId="3" fillId="2" borderId="1" xfId="0" applyFont="1" applyFill="1" applyBorder="1" applyAlignment="1">
      <alignment horizontal="center"/>
    </xf>
    <xf numFmtId="0" fontId="2" fillId="2" borderId="1" xfId="4" quotePrefix="1" applyFont="1" applyFill="1" applyBorder="1" applyAlignment="1">
      <alignment horizontal="left" vertical="top"/>
    </xf>
    <xf numFmtId="1" fontId="2" fillId="2" borderId="1" xfId="4" quotePrefix="1" applyNumberFormat="1" applyFont="1" applyFill="1" applyBorder="1" applyAlignment="1">
      <alignment horizontal="left" vertical="top"/>
    </xf>
    <xf numFmtId="0" fontId="2" fillId="2" borderId="1" xfId="4" applyFont="1" applyFill="1" applyBorder="1" applyAlignment="1">
      <alignment horizontal="left" vertical="top"/>
    </xf>
    <xf numFmtId="0" fontId="2" fillId="2" borderId="1" xfId="0" applyFont="1" applyFill="1" applyBorder="1" applyAlignment="1">
      <alignment horizontal="left" vertical="top"/>
    </xf>
    <xf numFmtId="0" fontId="2" fillId="4" borderId="1" xfId="11" applyFont="1" applyFill="1" applyBorder="1" applyAlignment="1">
      <alignment horizontal="left" vertical="top"/>
    </xf>
    <xf numFmtId="1" fontId="2" fillId="4" borderId="1" xfId="0" applyNumberFormat="1" applyFont="1" applyFill="1" applyBorder="1" applyAlignment="1">
      <alignment horizontal="left" vertical="top"/>
    </xf>
    <xf numFmtId="0" fontId="3" fillId="4" borderId="1" xfId="0" applyFont="1" applyFill="1" applyBorder="1" applyAlignment="1">
      <alignment horizontal="left"/>
    </xf>
    <xf numFmtId="0" fontId="2" fillId="6" borderId="1" xfId="3" applyFont="1" applyFill="1" applyBorder="1" applyAlignment="1">
      <alignment horizontal="left" vertical="top"/>
    </xf>
    <xf numFmtId="1" fontId="2" fillId="6" borderId="1" xfId="3" applyNumberFormat="1" applyFont="1" applyFill="1" applyBorder="1" applyAlignment="1">
      <alignment horizontal="left" vertical="top"/>
    </xf>
    <xf numFmtId="0" fontId="2" fillId="6" borderId="1" xfId="0" applyFont="1" applyFill="1" applyBorder="1" applyAlignment="1">
      <alignment horizontal="left" vertical="top"/>
    </xf>
    <xf numFmtId="0" fontId="2" fillId="6" borderId="1" xfId="11" applyFont="1" applyFill="1" applyBorder="1" applyAlignment="1">
      <alignment horizontal="left" vertical="top"/>
    </xf>
    <xf numFmtId="49" fontId="2" fillId="6" borderId="1" xfId="3" applyNumberFormat="1" applyFont="1" applyFill="1" applyBorder="1" applyAlignment="1">
      <alignment horizontal="left" vertical="top"/>
    </xf>
    <xf numFmtId="49" fontId="2" fillId="6" borderId="1" xfId="3" applyNumberFormat="1" applyFont="1" applyFill="1" applyBorder="1" applyAlignment="1">
      <alignment horizontal="left" vertical="top" readingOrder="1"/>
    </xf>
    <xf numFmtId="0" fontId="2" fillId="6" borderId="1" xfId="12" applyFont="1" applyFill="1" applyBorder="1" applyAlignment="1">
      <alignment horizontal="left" vertical="top"/>
    </xf>
    <xf numFmtId="1" fontId="2" fillId="6" borderId="1" xfId="12" applyNumberFormat="1" applyFont="1" applyFill="1" applyBorder="1" applyAlignment="1">
      <alignment horizontal="left" vertical="top"/>
    </xf>
    <xf numFmtId="49" fontId="2" fillId="6" borderId="1" xfId="12" applyNumberFormat="1" applyFont="1" applyFill="1" applyBorder="1" applyAlignment="1">
      <alignment horizontal="left" vertical="top"/>
    </xf>
    <xf numFmtId="0" fontId="2" fillId="7" borderId="1" xfId="0" applyFont="1" applyFill="1" applyBorder="1" applyAlignment="1">
      <alignment horizontal="left" vertical="top"/>
    </xf>
    <xf numFmtId="1" fontId="2" fillId="7" borderId="1" xfId="0" applyNumberFormat="1" applyFont="1" applyFill="1" applyBorder="1" applyAlignment="1">
      <alignment horizontal="left" vertical="top"/>
    </xf>
    <xf numFmtId="49" fontId="2" fillId="7" borderId="1" xfId="0" applyNumberFormat="1" applyFont="1" applyFill="1" applyBorder="1" applyAlignment="1">
      <alignment horizontal="left" vertical="top"/>
    </xf>
    <xf numFmtId="0" fontId="2" fillId="7" borderId="1" xfId="11" applyFont="1" applyFill="1" applyBorder="1" applyAlignment="1">
      <alignment horizontal="left" vertical="top"/>
    </xf>
    <xf numFmtId="0" fontId="2" fillId="8" borderId="1" xfId="0" applyFont="1" applyFill="1" applyBorder="1" applyAlignment="1">
      <alignment horizontal="left" vertical="center"/>
    </xf>
    <xf numFmtId="1" fontId="3" fillId="8" borderId="1" xfId="0" applyNumberFormat="1" applyFont="1" applyFill="1" applyBorder="1" applyAlignment="1">
      <alignment horizontal="center" vertical="center"/>
    </xf>
    <xf numFmtId="0" fontId="2" fillId="8" borderId="1" xfId="0" applyFont="1" applyFill="1" applyBorder="1" applyAlignment="1">
      <alignment horizontal="left"/>
    </xf>
    <xf numFmtId="0" fontId="3" fillId="8" borderId="1" xfId="0" applyFont="1" applyFill="1" applyBorder="1" applyAlignment="1">
      <alignment horizontal="left"/>
    </xf>
    <xf numFmtId="0" fontId="3" fillId="8" borderId="1" xfId="0" applyFont="1" applyFill="1" applyBorder="1" applyAlignment="1">
      <alignment horizontal="center" vertical="center"/>
    </xf>
    <xf numFmtId="14" fontId="3" fillId="8" borderId="1" xfId="0" applyNumberFormat="1" applyFont="1" applyFill="1" applyBorder="1" applyAlignment="1">
      <alignment horizontal="left"/>
    </xf>
    <xf numFmtId="0" fontId="3" fillId="8" borderId="1" xfId="0" applyFont="1" applyFill="1" applyBorder="1" applyAlignment="1">
      <alignment vertical="center"/>
    </xf>
    <xf numFmtId="14" fontId="3" fillId="8" borderId="1" xfId="0" applyNumberFormat="1" applyFont="1" applyFill="1" applyBorder="1" applyAlignment="1">
      <alignment horizontal="right"/>
    </xf>
    <xf numFmtId="1" fontId="9" fillId="8" borderId="1" xfId="0" applyNumberFormat="1" applyFont="1" applyFill="1" applyBorder="1" applyAlignment="1">
      <alignment horizontal="center" vertical="center"/>
    </xf>
    <xf numFmtId="0" fontId="9" fillId="8" borderId="1" xfId="0" applyFont="1" applyFill="1" applyBorder="1" applyAlignment="1">
      <alignment horizontal="left"/>
    </xf>
    <xf numFmtId="0" fontId="9" fillId="8" borderId="1" xfId="0" applyFont="1" applyFill="1" applyBorder="1" applyAlignment="1">
      <alignment horizontal="center" vertical="center"/>
    </xf>
    <xf numFmtId="14" fontId="9" fillId="8" borderId="1" xfId="0" applyNumberFormat="1" applyFont="1" applyFill="1" applyBorder="1" applyAlignment="1">
      <alignment horizontal="left"/>
    </xf>
    <xf numFmtId="1" fontId="3" fillId="8" borderId="1" xfId="0" applyNumberFormat="1" applyFont="1" applyFill="1" applyBorder="1" applyAlignment="1">
      <alignment horizontal="center"/>
    </xf>
    <xf numFmtId="1" fontId="3" fillId="8" borderId="1" xfId="0" applyNumberFormat="1" applyFont="1" applyFill="1" applyBorder="1" applyAlignment="1">
      <alignment horizontal="right"/>
    </xf>
    <xf numFmtId="0" fontId="2" fillId="8" borderId="1" xfId="0" applyFont="1" applyFill="1" applyBorder="1" applyAlignment="1">
      <alignment horizontal="left" shrinkToFit="1"/>
    </xf>
    <xf numFmtId="0" fontId="2" fillId="8" borderId="1" xfId="1" applyFont="1" applyFill="1" applyBorder="1" applyAlignment="1">
      <alignment horizontal="left" vertical="center"/>
    </xf>
    <xf numFmtId="0" fontId="2" fillId="8" borderId="1" xfId="5" applyFont="1" applyFill="1" applyBorder="1" applyAlignment="1">
      <alignment horizontal="left" vertical="center"/>
    </xf>
    <xf numFmtId="0" fontId="2" fillId="8" borderId="1" xfId="3" applyFont="1" applyFill="1" applyBorder="1" applyAlignment="1">
      <alignment horizontal="left" vertical="center"/>
    </xf>
    <xf numFmtId="0" fontId="2" fillId="8" borderId="1" xfId="6" applyFont="1" applyFill="1" applyBorder="1" applyAlignment="1">
      <alignment horizontal="left" vertical="center"/>
    </xf>
    <xf numFmtId="0" fontId="10" fillId="8" borderId="1" xfId="10" applyFont="1" applyFill="1" applyBorder="1" applyAlignment="1">
      <alignment horizontal="left" shrinkToFit="1"/>
    </xf>
    <xf numFmtId="0" fontId="2" fillId="8" borderId="1" xfId="0" applyFont="1" applyFill="1" applyBorder="1" applyAlignment="1">
      <alignment horizontal="center" vertical="center"/>
    </xf>
    <xf numFmtId="0" fontId="2" fillId="8" borderId="1" xfId="2" applyFont="1" applyFill="1" applyBorder="1" applyAlignment="1">
      <alignment horizontal="left" vertical="center" shrinkToFit="1"/>
    </xf>
    <xf numFmtId="0" fontId="2" fillId="8" borderId="1" xfId="7" applyFont="1" applyFill="1" applyBorder="1" applyAlignment="1">
      <alignment horizontal="left" vertical="center" shrinkToFit="1"/>
    </xf>
    <xf numFmtId="0" fontId="2" fillId="8" borderId="1" xfId="8" applyFont="1" applyFill="1" applyBorder="1" applyAlignment="1">
      <alignment horizontal="left" vertical="center" shrinkToFit="1"/>
    </xf>
    <xf numFmtId="0" fontId="5" fillId="8" borderId="1" xfId="2" applyFont="1" applyFill="1" applyBorder="1" applyAlignment="1">
      <alignment horizontal="left" vertical="center" shrinkToFit="1"/>
    </xf>
    <xf numFmtId="0" fontId="2" fillId="8" borderId="1" xfId="9" applyFont="1" applyFill="1" applyBorder="1" applyAlignment="1">
      <alignment horizontal="left" vertical="center" shrinkToFit="1"/>
    </xf>
    <xf numFmtId="1" fontId="2" fillId="8" borderId="1" xfId="0" applyNumberFormat="1" applyFont="1" applyFill="1" applyBorder="1" applyAlignment="1">
      <alignment horizontal="center" vertical="center"/>
    </xf>
    <xf numFmtId="14" fontId="2" fillId="8" borderId="1" xfId="0" applyNumberFormat="1" applyFont="1" applyFill="1" applyBorder="1" applyAlignment="1">
      <alignment horizontal="right"/>
    </xf>
    <xf numFmtId="0" fontId="5" fillId="5" borderId="1" xfId="0" applyFont="1" applyFill="1" applyBorder="1" applyAlignment="1">
      <alignment horizontal="center" vertical="center"/>
    </xf>
    <xf numFmtId="1"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11" fillId="5" borderId="1" xfId="0" applyFont="1" applyFill="1" applyBorder="1" applyAlignment="1">
      <alignment vertical="center"/>
    </xf>
    <xf numFmtId="0" fontId="2" fillId="8" borderId="5" xfId="0" applyFont="1" applyFill="1" applyBorder="1" applyAlignment="1">
      <alignment horizontal="left" vertical="center"/>
    </xf>
    <xf numFmtId="0" fontId="2" fillId="8" borderId="5" xfId="0" applyFont="1" applyFill="1" applyBorder="1" applyAlignment="1">
      <alignment horizontal="left"/>
    </xf>
    <xf numFmtId="0" fontId="12" fillId="8" borderId="0" xfId="0" applyFont="1" applyFill="1" applyAlignment="1">
      <alignment vertical="center"/>
    </xf>
    <xf numFmtId="0" fontId="3" fillId="2" borderId="1" xfId="0" applyFont="1" applyFill="1" applyBorder="1"/>
    <xf numFmtId="0" fontId="3" fillId="3" borderId="0" xfId="0" applyFont="1" applyFill="1"/>
    <xf numFmtId="0" fontId="3" fillId="3" borderId="0" xfId="0" applyFont="1" applyFill="1" applyAlignment="1">
      <alignment vertical="center"/>
    </xf>
    <xf numFmtId="0" fontId="3" fillId="3" borderId="0" xfId="0" applyFont="1" applyFill="1" applyAlignment="1">
      <alignment horizontal="left"/>
    </xf>
    <xf numFmtId="0" fontId="3" fillId="4" borderId="1" xfId="0" applyFont="1" applyFill="1" applyBorder="1"/>
    <xf numFmtId="0" fontId="3" fillId="4" borderId="0" xfId="0" applyFont="1" applyFill="1"/>
    <xf numFmtId="0" fontId="3" fillId="6" borderId="1" xfId="0" applyFont="1" applyFill="1" applyBorder="1"/>
    <xf numFmtId="0" fontId="3" fillId="7" borderId="1" xfId="0" applyFont="1" applyFill="1" applyBorder="1"/>
    <xf numFmtId="0" fontId="3" fillId="8" borderId="1" xfId="0" applyFont="1" applyFill="1" applyBorder="1"/>
    <xf numFmtId="0" fontId="3" fillId="8" borderId="1" xfId="0" applyFont="1" applyFill="1" applyBorder="1" applyAlignment="1">
      <alignment horizontal="left" wrapText="1"/>
    </xf>
    <xf numFmtId="0" fontId="3" fillId="8" borderId="1" xfId="0" applyFont="1" applyFill="1" applyBorder="1" applyAlignment="1">
      <alignment wrapText="1"/>
    </xf>
    <xf numFmtId="0" fontId="2" fillId="8" borderId="1" xfId="0" applyFont="1" applyFill="1" applyBorder="1"/>
    <xf numFmtId="0" fontId="13" fillId="8" borderId="0" xfId="0" applyFont="1" applyFill="1" applyAlignment="1">
      <alignment vertical="center"/>
    </xf>
    <xf numFmtId="0" fontId="3" fillId="7" borderId="1" xfId="0" applyFont="1" applyFill="1" applyBorder="1" applyAlignment="1">
      <alignment horizontal="center"/>
    </xf>
    <xf numFmtId="0" fontId="3" fillId="4" borderId="1" xfId="0" applyFont="1" applyFill="1" applyBorder="1" applyAlignment="1">
      <alignment horizontal="center"/>
    </xf>
    <xf numFmtId="0" fontId="3" fillId="6" borderId="1" xfId="0" applyFont="1" applyFill="1" applyBorder="1" applyAlignment="1">
      <alignment horizontal="center"/>
    </xf>
    <xf numFmtId="0" fontId="3" fillId="8" borderId="1" xfId="0" applyFont="1" applyFill="1" applyBorder="1" applyAlignment="1">
      <alignment horizontal="center"/>
    </xf>
    <xf numFmtId="0" fontId="2" fillId="6" borderId="1" xfId="0" applyFont="1" applyFill="1" applyBorder="1" applyAlignment="1">
      <alignment horizont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1" xfId="0" applyFont="1" applyFill="1" applyBorder="1" applyAlignment="1">
      <alignment horizontal="center" vertical="center"/>
    </xf>
  </cellXfs>
  <cellStyles count="13">
    <cellStyle name="Normal" xfId="0" builtinId="0"/>
    <cellStyle name="Normal 12" xfId="9" xr:uid="{00000000-0005-0000-0000-000002000000}"/>
    <cellStyle name="Normal 15" xfId="7" xr:uid="{00000000-0005-0000-0000-000003000000}"/>
    <cellStyle name="Normal 16" xfId="2" xr:uid="{00000000-0005-0000-0000-000004000000}"/>
    <cellStyle name="Normal 2" xfId="3" xr:uid="{00000000-0005-0000-0000-000005000000}"/>
    <cellStyle name="Normal 3" xfId="10" xr:uid="{00000000-0005-0000-0000-000006000000}"/>
    <cellStyle name="Normal 5" xfId="1" xr:uid="{00000000-0005-0000-0000-000007000000}"/>
    <cellStyle name="Normal 6" xfId="6" xr:uid="{00000000-0005-0000-0000-000008000000}"/>
    <cellStyle name="Normal 7" xfId="5" xr:uid="{00000000-0005-0000-0000-000009000000}"/>
    <cellStyle name="Normal 8" xfId="8" xr:uid="{00000000-0005-0000-0000-00000A000000}"/>
    <cellStyle name="ปกติ 2" xfId="4" xr:uid="{00000000-0005-0000-0000-00000B000000}"/>
    <cellStyle name="ปกติ_Sheet1" xfId="11" xr:uid="{00000000-0005-0000-0000-00000C000000}"/>
    <cellStyle name="ปกติ_Sheet2" xfId="12" xr:uid="{00000000-0005-0000-0000-00000D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9F97-B150-4030-87B2-DD26105D9FC4}">
  <dimension ref="A1:AH549"/>
  <sheetViews>
    <sheetView topLeftCell="A413" workbookViewId="0">
      <selection activeCell="A412" sqref="A3:XFD412"/>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742</v>
      </c>
      <c r="D3" s="5" t="s">
        <v>245</v>
      </c>
      <c r="E3" s="5"/>
      <c r="F3" s="6"/>
      <c r="G3" s="7"/>
      <c r="H3" s="5">
        <v>5</v>
      </c>
      <c r="I3" s="5" t="s">
        <v>302</v>
      </c>
      <c r="J3" s="5" t="s">
        <v>303</v>
      </c>
      <c r="K3" s="5" t="s">
        <v>284</v>
      </c>
      <c r="L3" s="8" t="s">
        <v>520</v>
      </c>
      <c r="M3" s="8"/>
      <c r="N3" s="5" t="s">
        <v>1553</v>
      </c>
      <c r="O3" s="8" t="s">
        <v>1554</v>
      </c>
      <c r="P3" s="8"/>
      <c r="Q3" s="8" t="s">
        <v>2412</v>
      </c>
      <c r="R3" s="60"/>
      <c r="S3" s="8" t="s">
        <v>2420</v>
      </c>
      <c r="T3" s="8" t="s">
        <v>605</v>
      </c>
      <c r="U3" s="5" t="s">
        <v>1999</v>
      </c>
      <c r="V3" s="8"/>
      <c r="W3" s="60"/>
      <c r="X3" s="8" t="s">
        <v>2402</v>
      </c>
      <c r="Y3" s="8" t="s">
        <v>2403</v>
      </c>
      <c r="Z3" s="60"/>
      <c r="AA3" s="60"/>
      <c r="AB3" s="60"/>
    </row>
    <row r="4" spans="1:34" s="61" customFormat="1" ht="18" hidden="1" x14ac:dyDescent="0.4">
      <c r="A4" s="4">
        <v>2</v>
      </c>
      <c r="B4" s="5" t="s">
        <v>139</v>
      </c>
      <c r="C4" s="5" t="s">
        <v>143</v>
      </c>
      <c r="D4" s="5" t="s">
        <v>34</v>
      </c>
      <c r="E4" s="5"/>
      <c r="F4" s="6"/>
      <c r="G4" s="5">
        <v>206</v>
      </c>
      <c r="H4" s="5">
        <v>6</v>
      </c>
      <c r="I4" s="5" t="s">
        <v>306</v>
      </c>
      <c r="J4" s="5" t="s">
        <v>306</v>
      </c>
      <c r="K4" s="5" t="s">
        <v>284</v>
      </c>
      <c r="L4" s="8" t="s">
        <v>520</v>
      </c>
      <c r="M4" s="8"/>
      <c r="N4" s="5" t="s">
        <v>1555</v>
      </c>
      <c r="O4" s="8" t="s">
        <v>1554</v>
      </c>
      <c r="P4" s="8"/>
      <c r="Q4" s="8" t="s">
        <v>2412</v>
      </c>
      <c r="R4" s="60"/>
      <c r="S4" s="8" t="s">
        <v>2420</v>
      </c>
      <c r="T4" s="8" t="s">
        <v>605</v>
      </c>
      <c r="U4" s="5" t="s">
        <v>2000</v>
      </c>
      <c r="V4" s="8"/>
      <c r="W4" s="60"/>
      <c r="X4" s="8" t="s">
        <v>2402</v>
      </c>
      <c r="Y4" s="8" t="s">
        <v>2403</v>
      </c>
      <c r="Z4" s="60"/>
      <c r="AA4" s="60"/>
      <c r="AB4" s="60"/>
      <c r="AD4" s="62"/>
    </row>
    <row r="5" spans="1:34" s="61" customFormat="1" ht="18" hidden="1" x14ac:dyDescent="0.4">
      <c r="A5" s="4">
        <v>3</v>
      </c>
      <c r="B5" s="5" t="s">
        <v>139</v>
      </c>
      <c r="C5" s="5" t="s">
        <v>202</v>
      </c>
      <c r="D5" s="5" t="s">
        <v>743</v>
      </c>
      <c r="E5" s="5"/>
      <c r="F5" s="6"/>
      <c r="G5" s="5">
        <v>96</v>
      </c>
      <c r="H5" s="5">
        <v>2</v>
      </c>
      <c r="I5" s="5" t="s">
        <v>744</v>
      </c>
      <c r="J5" s="5" t="s">
        <v>303</v>
      </c>
      <c r="K5" s="5" t="s">
        <v>284</v>
      </c>
      <c r="L5" s="8" t="s">
        <v>520</v>
      </c>
      <c r="M5" s="8"/>
      <c r="N5" s="5" t="s">
        <v>1556</v>
      </c>
      <c r="O5" s="8" t="s">
        <v>1554</v>
      </c>
      <c r="P5" s="8"/>
      <c r="Q5" s="8" t="s">
        <v>2412</v>
      </c>
      <c r="R5" s="60"/>
      <c r="S5" s="8" t="s">
        <v>2420</v>
      </c>
      <c r="T5" s="8" t="s">
        <v>605</v>
      </c>
      <c r="U5" s="5" t="s">
        <v>2001</v>
      </c>
      <c r="V5" s="8"/>
      <c r="W5" s="60"/>
      <c r="X5" s="8" t="s">
        <v>2402</v>
      </c>
      <c r="Y5" s="8" t="s">
        <v>2403</v>
      </c>
      <c r="Z5" s="60"/>
      <c r="AA5" s="60"/>
      <c r="AB5" s="60"/>
      <c r="AD5" s="62"/>
    </row>
    <row r="6" spans="1:34" s="61" customFormat="1" ht="18" hidden="1" x14ac:dyDescent="0.4">
      <c r="A6" s="4">
        <v>4</v>
      </c>
      <c r="B6" s="5" t="s">
        <v>139</v>
      </c>
      <c r="C6" s="5" t="s">
        <v>180</v>
      </c>
      <c r="D6" s="5" t="s">
        <v>745</v>
      </c>
      <c r="E6" s="5"/>
      <c r="F6" s="6"/>
      <c r="G6" s="5">
        <v>53</v>
      </c>
      <c r="H6" s="5">
        <v>4</v>
      </c>
      <c r="I6" s="5" t="s">
        <v>302</v>
      </c>
      <c r="J6" s="5" t="s">
        <v>303</v>
      </c>
      <c r="K6" s="5" t="s">
        <v>284</v>
      </c>
      <c r="L6" s="8" t="s">
        <v>520</v>
      </c>
      <c r="M6" s="8"/>
      <c r="N6" s="5" t="s">
        <v>1557</v>
      </c>
      <c r="O6" s="8" t="s">
        <v>1558</v>
      </c>
      <c r="P6" s="8"/>
      <c r="Q6" s="8" t="s">
        <v>2412</v>
      </c>
      <c r="R6" s="60"/>
      <c r="S6" s="8" t="s">
        <v>2420</v>
      </c>
      <c r="T6" s="8" t="s">
        <v>605</v>
      </c>
      <c r="U6" s="5" t="s">
        <v>2002</v>
      </c>
      <c r="V6" s="8"/>
      <c r="W6" s="60"/>
      <c r="X6" s="8" t="s">
        <v>2402</v>
      </c>
      <c r="Y6" s="8" t="s">
        <v>2403</v>
      </c>
      <c r="Z6" s="60"/>
      <c r="AA6" s="60"/>
      <c r="AB6" s="60"/>
      <c r="AD6" s="62"/>
    </row>
    <row r="7" spans="1:34" s="61" customFormat="1" ht="18" hidden="1" x14ac:dyDescent="0.4">
      <c r="A7" s="4">
        <v>5</v>
      </c>
      <c r="B7" s="5" t="s">
        <v>139</v>
      </c>
      <c r="C7" s="5" t="s">
        <v>746</v>
      </c>
      <c r="D7" s="5" t="s">
        <v>747</v>
      </c>
      <c r="E7" s="5"/>
      <c r="F7" s="6"/>
      <c r="G7" s="7"/>
      <c r="H7" s="7"/>
      <c r="I7" s="5" t="s">
        <v>748</v>
      </c>
      <c r="J7" s="5" t="s">
        <v>309</v>
      </c>
      <c r="K7" s="5" t="s">
        <v>284</v>
      </c>
      <c r="L7" s="8" t="s">
        <v>520</v>
      </c>
      <c r="M7" s="8"/>
      <c r="N7" s="5" t="s">
        <v>1559</v>
      </c>
      <c r="O7" s="8" t="s">
        <v>1560</v>
      </c>
      <c r="P7" s="8"/>
      <c r="Q7" s="8" t="s">
        <v>2412</v>
      </c>
      <c r="R7" s="60"/>
      <c r="S7" s="8" t="s">
        <v>2420</v>
      </c>
      <c r="T7" s="8" t="s">
        <v>605</v>
      </c>
      <c r="U7" s="5" t="s">
        <v>2003</v>
      </c>
      <c r="V7" s="8"/>
      <c r="W7" s="60"/>
      <c r="X7" s="8" t="s">
        <v>2402</v>
      </c>
      <c r="Y7" s="8" t="s">
        <v>2403</v>
      </c>
      <c r="Z7" s="60"/>
      <c r="AA7" s="60"/>
      <c r="AB7" s="60"/>
    </row>
    <row r="8" spans="1:34" s="61" customFormat="1" ht="18" hidden="1" x14ac:dyDescent="0.4">
      <c r="A8" s="4">
        <v>6</v>
      </c>
      <c r="B8" s="5" t="s">
        <v>155</v>
      </c>
      <c r="C8" s="5" t="s">
        <v>749</v>
      </c>
      <c r="D8" s="5" t="s">
        <v>750</v>
      </c>
      <c r="E8" s="5"/>
      <c r="F8" s="6"/>
      <c r="G8" s="5">
        <v>151</v>
      </c>
      <c r="H8" s="5">
        <v>4</v>
      </c>
      <c r="I8" s="5" t="s">
        <v>744</v>
      </c>
      <c r="J8" s="5" t="s">
        <v>303</v>
      </c>
      <c r="K8" s="5" t="s">
        <v>284</v>
      </c>
      <c r="L8" s="8" t="s">
        <v>520</v>
      </c>
      <c r="M8" s="8"/>
      <c r="N8" s="5" t="s">
        <v>1561</v>
      </c>
      <c r="O8" s="8" t="s">
        <v>1554</v>
      </c>
      <c r="P8" s="8"/>
      <c r="Q8" s="8" t="s">
        <v>2412</v>
      </c>
      <c r="R8" s="60"/>
      <c r="S8" s="8" t="s">
        <v>2420</v>
      </c>
      <c r="T8" s="8" t="s">
        <v>605</v>
      </c>
      <c r="U8" s="5" t="s">
        <v>2004</v>
      </c>
      <c r="V8" s="8"/>
      <c r="W8" s="60"/>
      <c r="X8" s="8" t="s">
        <v>2402</v>
      </c>
      <c r="Y8" s="8" t="s">
        <v>2403</v>
      </c>
      <c r="Z8" s="60"/>
      <c r="AA8" s="60"/>
      <c r="AB8" s="60"/>
    </row>
    <row r="9" spans="1:34" s="61" customFormat="1" ht="18" hidden="1" x14ac:dyDescent="0.4">
      <c r="A9" s="4">
        <v>7</v>
      </c>
      <c r="B9" s="5" t="s">
        <v>139</v>
      </c>
      <c r="C9" s="5" t="s">
        <v>751</v>
      </c>
      <c r="D9" s="5" t="s">
        <v>752</v>
      </c>
      <c r="E9" s="5"/>
      <c r="F9" s="6"/>
      <c r="G9" s="5">
        <v>50</v>
      </c>
      <c r="H9" s="5">
        <v>1</v>
      </c>
      <c r="I9" s="5" t="s">
        <v>753</v>
      </c>
      <c r="J9" s="5" t="s">
        <v>303</v>
      </c>
      <c r="K9" s="5" t="s">
        <v>284</v>
      </c>
      <c r="L9" s="8" t="s">
        <v>520</v>
      </c>
      <c r="M9" s="8"/>
      <c r="N9" s="5" t="s">
        <v>553</v>
      </c>
      <c r="O9" s="8" t="s">
        <v>1562</v>
      </c>
      <c r="P9" s="8"/>
      <c r="Q9" s="8" t="s">
        <v>2412</v>
      </c>
      <c r="R9" s="60"/>
      <c r="S9" s="8" t="s">
        <v>2420</v>
      </c>
      <c r="T9" s="8" t="s">
        <v>605</v>
      </c>
      <c r="U9" s="5" t="s">
        <v>2005</v>
      </c>
      <c r="V9" s="8"/>
      <c r="W9" s="60"/>
      <c r="X9" s="8" t="s">
        <v>2402</v>
      </c>
      <c r="Y9" s="8" t="s">
        <v>2403</v>
      </c>
      <c r="Z9" s="60"/>
      <c r="AA9" s="60"/>
      <c r="AB9" s="60"/>
      <c r="AD9" s="62"/>
    </row>
    <row r="10" spans="1:34" s="61" customFormat="1" ht="18" hidden="1" x14ac:dyDescent="0.4">
      <c r="A10" s="4">
        <v>8</v>
      </c>
      <c r="B10" s="5" t="s">
        <v>155</v>
      </c>
      <c r="C10" s="5" t="s">
        <v>754</v>
      </c>
      <c r="D10" s="5" t="s">
        <v>755</v>
      </c>
      <c r="E10" s="5"/>
      <c r="F10" s="6"/>
      <c r="G10" s="7"/>
      <c r="H10" s="7"/>
      <c r="I10" s="5" t="s">
        <v>756</v>
      </c>
      <c r="J10" s="5" t="s">
        <v>309</v>
      </c>
      <c r="K10" s="5" t="s">
        <v>284</v>
      </c>
      <c r="L10" s="8" t="s">
        <v>520</v>
      </c>
      <c r="M10" s="8"/>
      <c r="N10" s="5" t="s">
        <v>1563</v>
      </c>
      <c r="O10" s="8" t="s">
        <v>1562</v>
      </c>
      <c r="P10" s="8"/>
      <c r="Q10" s="8" t="s">
        <v>2412</v>
      </c>
      <c r="R10" s="60"/>
      <c r="S10" s="8" t="s">
        <v>2427</v>
      </c>
      <c r="T10" s="8" t="s">
        <v>605</v>
      </c>
      <c r="U10" s="5" t="s">
        <v>2006</v>
      </c>
      <c r="V10" s="8"/>
      <c r="W10" s="60"/>
      <c r="X10" s="8" t="s">
        <v>2402</v>
      </c>
      <c r="Y10" s="8" t="s">
        <v>2403</v>
      </c>
      <c r="Z10" s="60"/>
      <c r="AA10" s="60"/>
      <c r="AB10" s="60"/>
    </row>
    <row r="11" spans="1:34" s="61" customFormat="1" ht="18" hidden="1" x14ac:dyDescent="0.4">
      <c r="A11" s="4">
        <v>9</v>
      </c>
      <c r="B11" s="5" t="s">
        <v>155</v>
      </c>
      <c r="C11" s="5" t="s">
        <v>757</v>
      </c>
      <c r="D11" s="5" t="s">
        <v>758</v>
      </c>
      <c r="E11" s="5"/>
      <c r="F11" s="6"/>
      <c r="G11" s="5" t="s">
        <v>759</v>
      </c>
      <c r="H11" s="5">
        <v>4</v>
      </c>
      <c r="I11" s="5" t="s">
        <v>300</v>
      </c>
      <c r="J11" s="5" t="s">
        <v>301</v>
      </c>
      <c r="K11" s="5" t="s">
        <v>284</v>
      </c>
      <c r="L11" s="8" t="s">
        <v>520</v>
      </c>
      <c r="M11" s="8"/>
      <c r="N11" s="5" t="s">
        <v>1564</v>
      </c>
      <c r="O11" s="8" t="s">
        <v>1565</v>
      </c>
      <c r="P11" s="8"/>
      <c r="Q11" s="8" t="s">
        <v>2412</v>
      </c>
      <c r="R11" s="60"/>
      <c r="S11" s="8" t="s">
        <v>2427</v>
      </c>
      <c r="T11" s="8" t="s">
        <v>605</v>
      </c>
      <c r="U11" s="5" t="s">
        <v>2007</v>
      </c>
      <c r="V11" s="8"/>
      <c r="W11" s="60"/>
      <c r="X11" s="8" t="s">
        <v>2402</v>
      </c>
      <c r="Y11" s="8" t="s">
        <v>2403</v>
      </c>
      <c r="Z11" s="60"/>
      <c r="AA11" s="60"/>
      <c r="AB11" s="60"/>
    </row>
    <row r="12" spans="1:34" s="61" customFormat="1" ht="18" hidden="1" x14ac:dyDescent="0.4">
      <c r="A12" s="4">
        <v>10</v>
      </c>
      <c r="B12" s="5" t="s">
        <v>139</v>
      </c>
      <c r="C12" s="5" t="s">
        <v>207</v>
      </c>
      <c r="D12" s="5" t="s">
        <v>760</v>
      </c>
      <c r="E12" s="5"/>
      <c r="F12" s="6"/>
      <c r="G12" s="7"/>
      <c r="H12" s="7"/>
      <c r="I12" s="5" t="s">
        <v>761</v>
      </c>
      <c r="J12" s="5" t="s">
        <v>311</v>
      </c>
      <c r="K12" s="5" t="s">
        <v>284</v>
      </c>
      <c r="L12" s="8" t="s">
        <v>520</v>
      </c>
      <c r="M12" s="8"/>
      <c r="N12" s="5" t="s">
        <v>1566</v>
      </c>
      <c r="O12" s="8" t="s">
        <v>1560</v>
      </c>
      <c r="P12" s="8"/>
      <c r="Q12" s="8" t="s">
        <v>2412</v>
      </c>
      <c r="R12" s="60"/>
      <c r="S12" s="8" t="s">
        <v>2420</v>
      </c>
      <c r="T12" s="8" t="s">
        <v>605</v>
      </c>
      <c r="U12" s="5" t="s">
        <v>2008</v>
      </c>
      <c r="V12" s="8"/>
      <c r="W12" s="60"/>
      <c r="X12" s="8" t="s">
        <v>2402</v>
      </c>
      <c r="Y12" s="8" t="s">
        <v>2403</v>
      </c>
      <c r="Z12" s="60"/>
      <c r="AA12" s="60"/>
      <c r="AB12" s="60"/>
    </row>
    <row r="13" spans="1:34" s="61" customFormat="1" ht="18" hidden="1" x14ac:dyDescent="0.4">
      <c r="A13" s="4">
        <v>11</v>
      </c>
      <c r="B13" s="5" t="s">
        <v>139</v>
      </c>
      <c r="C13" s="5" t="s">
        <v>207</v>
      </c>
      <c r="D13" s="5" t="s">
        <v>760</v>
      </c>
      <c r="E13" s="5"/>
      <c r="F13" s="6"/>
      <c r="G13" s="7"/>
      <c r="H13" s="7"/>
      <c r="I13" s="5" t="s">
        <v>761</v>
      </c>
      <c r="J13" s="5" t="s">
        <v>311</v>
      </c>
      <c r="K13" s="5" t="s">
        <v>284</v>
      </c>
      <c r="L13" s="8" t="s">
        <v>520</v>
      </c>
      <c r="M13" s="8"/>
      <c r="N13" s="5" t="s">
        <v>1567</v>
      </c>
      <c r="O13" s="8" t="s">
        <v>1560</v>
      </c>
      <c r="P13" s="8"/>
      <c r="Q13" s="8" t="s">
        <v>2412</v>
      </c>
      <c r="R13" s="60"/>
      <c r="S13" s="8" t="s">
        <v>2420</v>
      </c>
      <c r="T13" s="8" t="s">
        <v>605</v>
      </c>
      <c r="U13" s="5" t="s">
        <v>2009</v>
      </c>
      <c r="V13" s="8"/>
      <c r="W13" s="60"/>
      <c r="X13" s="8" t="s">
        <v>2402</v>
      </c>
      <c r="Y13" s="8" t="s">
        <v>2403</v>
      </c>
      <c r="Z13" s="60"/>
      <c r="AA13" s="60"/>
      <c r="AB13" s="60"/>
    </row>
    <row r="14" spans="1:34" s="61" customFormat="1" ht="18" hidden="1" x14ac:dyDescent="0.4">
      <c r="A14" s="4">
        <v>12</v>
      </c>
      <c r="B14" s="5" t="s">
        <v>155</v>
      </c>
      <c r="C14" s="5" t="s">
        <v>762</v>
      </c>
      <c r="D14" s="5" t="s">
        <v>763</v>
      </c>
      <c r="E14" s="5"/>
      <c r="F14" s="6"/>
      <c r="G14" s="7"/>
      <c r="H14" s="7"/>
      <c r="I14" s="5" t="s">
        <v>764</v>
      </c>
      <c r="J14" s="5" t="s">
        <v>309</v>
      </c>
      <c r="K14" s="5" t="s">
        <v>284</v>
      </c>
      <c r="L14" s="8" t="s">
        <v>520</v>
      </c>
      <c r="M14" s="8"/>
      <c r="N14" s="5" t="s">
        <v>1568</v>
      </c>
      <c r="O14" s="8" t="s">
        <v>1562</v>
      </c>
      <c r="P14" s="8"/>
      <c r="Q14" s="8" t="s">
        <v>2412</v>
      </c>
      <c r="R14" s="60"/>
      <c r="S14" s="8" t="s">
        <v>2427</v>
      </c>
      <c r="T14" s="8" t="s">
        <v>605</v>
      </c>
      <c r="U14" s="5" t="s">
        <v>2010</v>
      </c>
      <c r="V14" s="8"/>
      <c r="W14" s="60"/>
      <c r="X14" s="8" t="s">
        <v>2402</v>
      </c>
      <c r="Y14" s="8" t="s">
        <v>2403</v>
      </c>
      <c r="Z14" s="60"/>
      <c r="AA14" s="60"/>
      <c r="AB14" s="60"/>
    </row>
    <row r="15" spans="1:34" s="61" customFormat="1" ht="18" hidden="1" x14ac:dyDescent="0.4">
      <c r="A15" s="4">
        <v>13</v>
      </c>
      <c r="B15" s="5" t="s">
        <v>139</v>
      </c>
      <c r="C15" s="5" t="s">
        <v>149</v>
      </c>
      <c r="D15" s="5" t="s">
        <v>765</v>
      </c>
      <c r="E15" s="5"/>
      <c r="F15" s="6"/>
      <c r="G15" s="5">
        <v>37</v>
      </c>
      <c r="H15" s="5">
        <v>4</v>
      </c>
      <c r="I15" s="5" t="s">
        <v>744</v>
      </c>
      <c r="J15" s="5" t="s">
        <v>303</v>
      </c>
      <c r="K15" s="5" t="s">
        <v>284</v>
      </c>
      <c r="L15" s="8" t="s">
        <v>520</v>
      </c>
      <c r="M15" s="8"/>
      <c r="N15" s="5" t="s">
        <v>1569</v>
      </c>
      <c r="O15" s="8" t="s">
        <v>1562</v>
      </c>
      <c r="P15" s="8"/>
      <c r="Q15" s="8" t="s">
        <v>2412</v>
      </c>
      <c r="R15" s="60"/>
      <c r="S15" s="8" t="s">
        <v>2420</v>
      </c>
      <c r="T15" s="8" t="s">
        <v>605</v>
      </c>
      <c r="U15" s="5" t="s">
        <v>2011</v>
      </c>
      <c r="V15" s="8"/>
      <c r="W15" s="60"/>
      <c r="X15" s="8" t="s">
        <v>2402</v>
      </c>
      <c r="Y15" s="8" t="s">
        <v>2403</v>
      </c>
      <c r="Z15" s="60"/>
      <c r="AA15" s="60"/>
      <c r="AB15" s="60"/>
    </row>
    <row r="16" spans="1:34" s="61" customFormat="1" ht="18" hidden="1" x14ac:dyDescent="0.4">
      <c r="A16" s="4">
        <v>14</v>
      </c>
      <c r="B16" s="5" t="s">
        <v>139</v>
      </c>
      <c r="C16" s="5" t="s">
        <v>766</v>
      </c>
      <c r="D16" s="5" t="s">
        <v>767</v>
      </c>
      <c r="E16" s="5"/>
      <c r="F16" s="6"/>
      <c r="G16" s="5">
        <v>21</v>
      </c>
      <c r="H16" s="5">
        <v>2</v>
      </c>
      <c r="I16" s="5" t="s">
        <v>306</v>
      </c>
      <c r="J16" s="5" t="s">
        <v>306</v>
      </c>
      <c r="K16" s="5" t="s">
        <v>284</v>
      </c>
      <c r="L16" s="8" t="s">
        <v>520</v>
      </c>
      <c r="M16" s="8"/>
      <c r="N16" s="5" t="s">
        <v>1570</v>
      </c>
      <c r="O16" s="8" t="s">
        <v>1565</v>
      </c>
      <c r="P16" s="8"/>
      <c r="Q16" s="8" t="s">
        <v>2412</v>
      </c>
      <c r="R16" s="60"/>
      <c r="S16" s="8" t="s">
        <v>2420</v>
      </c>
      <c r="T16" s="8" t="s">
        <v>605</v>
      </c>
      <c r="U16" s="5" t="s">
        <v>2012</v>
      </c>
      <c r="V16" s="8"/>
      <c r="W16" s="60"/>
      <c r="X16" s="8" t="s">
        <v>2402</v>
      </c>
      <c r="Y16" s="8" t="s">
        <v>2403</v>
      </c>
      <c r="Z16" s="60"/>
      <c r="AA16" s="60"/>
      <c r="AB16" s="60"/>
    </row>
    <row r="17" spans="1:29" s="61" customFormat="1" ht="18" hidden="1" x14ac:dyDescent="0.4">
      <c r="A17" s="4">
        <v>15</v>
      </c>
      <c r="B17" s="5" t="s">
        <v>139</v>
      </c>
      <c r="C17" s="5" t="s">
        <v>766</v>
      </c>
      <c r="D17" s="5" t="s">
        <v>767</v>
      </c>
      <c r="E17" s="5"/>
      <c r="F17" s="6"/>
      <c r="G17" s="5">
        <v>21</v>
      </c>
      <c r="H17" s="5">
        <v>2</v>
      </c>
      <c r="I17" s="5" t="s">
        <v>306</v>
      </c>
      <c r="J17" s="5" t="s">
        <v>306</v>
      </c>
      <c r="K17" s="5" t="s">
        <v>284</v>
      </c>
      <c r="L17" s="8" t="s">
        <v>520</v>
      </c>
      <c r="M17" s="8"/>
      <c r="N17" s="5" t="s">
        <v>1571</v>
      </c>
      <c r="O17" s="8" t="s">
        <v>1562</v>
      </c>
      <c r="P17" s="8"/>
      <c r="Q17" s="8" t="s">
        <v>2412</v>
      </c>
      <c r="R17" s="60"/>
      <c r="S17" s="8" t="s">
        <v>2420</v>
      </c>
      <c r="T17" s="8" t="s">
        <v>605</v>
      </c>
      <c r="U17" s="5" t="s">
        <v>2013</v>
      </c>
      <c r="V17" s="8"/>
      <c r="W17" s="60"/>
      <c r="X17" s="8" t="s">
        <v>2402</v>
      </c>
      <c r="Y17" s="8" t="s">
        <v>2403</v>
      </c>
      <c r="Z17" s="60"/>
      <c r="AA17" s="60"/>
      <c r="AB17" s="60"/>
    </row>
    <row r="18" spans="1:29" s="61" customFormat="1" ht="18" hidden="1" x14ac:dyDescent="0.4">
      <c r="A18" s="4">
        <v>16</v>
      </c>
      <c r="B18" s="5" t="s">
        <v>139</v>
      </c>
      <c r="C18" s="5" t="s">
        <v>766</v>
      </c>
      <c r="D18" s="5" t="s">
        <v>767</v>
      </c>
      <c r="E18" s="5"/>
      <c r="F18" s="6"/>
      <c r="G18" s="5">
        <v>21</v>
      </c>
      <c r="H18" s="5">
        <v>2</v>
      </c>
      <c r="I18" s="5" t="s">
        <v>306</v>
      </c>
      <c r="J18" s="5" t="s">
        <v>306</v>
      </c>
      <c r="K18" s="5" t="s">
        <v>284</v>
      </c>
      <c r="L18" s="8" t="s">
        <v>520</v>
      </c>
      <c r="M18" s="8"/>
      <c r="N18" s="5" t="s">
        <v>1572</v>
      </c>
      <c r="O18" s="8" t="s">
        <v>1562</v>
      </c>
      <c r="P18" s="8"/>
      <c r="Q18" s="8" t="s">
        <v>2412</v>
      </c>
      <c r="R18" s="60"/>
      <c r="S18" s="8" t="s">
        <v>2420</v>
      </c>
      <c r="T18" s="8" t="s">
        <v>605</v>
      </c>
      <c r="U18" s="5" t="s">
        <v>2014</v>
      </c>
      <c r="V18" s="8"/>
      <c r="W18" s="60"/>
      <c r="X18" s="8" t="s">
        <v>2402</v>
      </c>
      <c r="Y18" s="8" t="s">
        <v>2403</v>
      </c>
      <c r="Z18" s="60"/>
      <c r="AA18" s="60"/>
      <c r="AB18" s="60"/>
    </row>
    <row r="19" spans="1:29" s="61" customFormat="1" ht="18" hidden="1" x14ac:dyDescent="0.4">
      <c r="A19" s="4">
        <v>17</v>
      </c>
      <c r="B19" s="5" t="s">
        <v>155</v>
      </c>
      <c r="C19" s="5" t="s">
        <v>768</v>
      </c>
      <c r="D19" s="5" t="s">
        <v>769</v>
      </c>
      <c r="E19" s="5"/>
      <c r="F19" s="6"/>
      <c r="G19" s="5">
        <v>18</v>
      </c>
      <c r="H19" s="5">
        <v>7</v>
      </c>
      <c r="I19" s="5" t="s">
        <v>302</v>
      </c>
      <c r="J19" s="5" t="s">
        <v>303</v>
      </c>
      <c r="K19" s="5" t="s">
        <v>284</v>
      </c>
      <c r="L19" s="8" t="s">
        <v>520</v>
      </c>
      <c r="M19" s="8"/>
      <c r="N19" s="5" t="s">
        <v>1573</v>
      </c>
      <c r="O19" s="8" t="s">
        <v>1554</v>
      </c>
      <c r="P19" s="8"/>
      <c r="Q19" s="8" t="s">
        <v>2412</v>
      </c>
      <c r="R19" s="60"/>
      <c r="S19" s="8" t="s">
        <v>2420</v>
      </c>
      <c r="T19" s="8" t="s">
        <v>605</v>
      </c>
      <c r="U19" s="5" t="s">
        <v>2015</v>
      </c>
      <c r="V19" s="8"/>
      <c r="W19" s="60"/>
      <c r="X19" s="8" t="s">
        <v>2402</v>
      </c>
      <c r="Y19" s="8" t="s">
        <v>2403</v>
      </c>
      <c r="Z19" s="60"/>
      <c r="AA19" s="60"/>
      <c r="AB19" s="60"/>
    </row>
    <row r="20" spans="1:29" s="61" customFormat="1" ht="18" hidden="1" x14ac:dyDescent="0.4">
      <c r="A20" s="4">
        <v>18</v>
      </c>
      <c r="B20" s="5" t="s">
        <v>139</v>
      </c>
      <c r="C20" s="5" t="s">
        <v>770</v>
      </c>
      <c r="D20" s="5" t="s">
        <v>771</v>
      </c>
      <c r="E20" s="5"/>
      <c r="F20" s="6"/>
      <c r="G20" s="5">
        <v>65</v>
      </c>
      <c r="H20" s="5">
        <v>2</v>
      </c>
      <c r="I20" s="5" t="s">
        <v>744</v>
      </c>
      <c r="J20" s="5" t="s">
        <v>303</v>
      </c>
      <c r="K20" s="5" t="s">
        <v>284</v>
      </c>
      <c r="L20" s="8" t="s">
        <v>520</v>
      </c>
      <c r="M20" s="8"/>
      <c r="N20" s="5" t="s">
        <v>1574</v>
      </c>
      <c r="O20" s="8" t="s">
        <v>1554</v>
      </c>
      <c r="P20" s="8"/>
      <c r="Q20" s="8" t="s">
        <v>2412</v>
      </c>
      <c r="R20" s="60"/>
      <c r="S20" s="8" t="s">
        <v>2420</v>
      </c>
      <c r="T20" s="8" t="s">
        <v>605</v>
      </c>
      <c r="U20" s="5" t="s">
        <v>2016</v>
      </c>
      <c r="V20" s="8"/>
      <c r="W20" s="60"/>
      <c r="X20" s="8" t="s">
        <v>2402</v>
      </c>
      <c r="Y20" s="8" t="s">
        <v>2403</v>
      </c>
      <c r="Z20" s="60"/>
      <c r="AA20" s="60"/>
      <c r="AB20" s="60"/>
    </row>
    <row r="21" spans="1:29" s="61" customFormat="1" ht="18" hidden="1" x14ac:dyDescent="0.4">
      <c r="A21" s="4">
        <v>19</v>
      </c>
      <c r="B21" s="5" t="s">
        <v>139</v>
      </c>
      <c r="C21" s="5" t="s">
        <v>772</v>
      </c>
      <c r="D21" s="5" t="s">
        <v>773</v>
      </c>
      <c r="E21" s="5"/>
      <c r="F21" s="6"/>
      <c r="G21" s="5">
        <v>86</v>
      </c>
      <c r="H21" s="5">
        <v>1</v>
      </c>
      <c r="I21" s="5" t="s">
        <v>753</v>
      </c>
      <c r="J21" s="5" t="s">
        <v>303</v>
      </c>
      <c r="K21" s="5" t="s">
        <v>284</v>
      </c>
      <c r="L21" s="8" t="s">
        <v>520</v>
      </c>
      <c r="M21" s="8"/>
      <c r="N21" s="5" t="s">
        <v>1575</v>
      </c>
      <c r="O21" s="8" t="s">
        <v>1554</v>
      </c>
      <c r="P21" s="8"/>
      <c r="Q21" s="8" t="s">
        <v>2412</v>
      </c>
      <c r="R21" s="60"/>
      <c r="S21" s="8" t="s">
        <v>2449</v>
      </c>
      <c r="T21" s="8" t="s">
        <v>605</v>
      </c>
      <c r="U21" s="5" t="s">
        <v>2017</v>
      </c>
      <c r="V21" s="8"/>
      <c r="W21" s="60"/>
      <c r="X21" s="8" t="s">
        <v>2402</v>
      </c>
      <c r="Y21" s="8" t="s">
        <v>2403</v>
      </c>
      <c r="Z21" s="60"/>
      <c r="AA21" s="60"/>
      <c r="AB21" s="60"/>
      <c r="AC21" s="63"/>
    </row>
    <row r="22" spans="1:29" s="61" customFormat="1" ht="18" hidden="1" x14ac:dyDescent="0.4">
      <c r="A22" s="4">
        <v>20</v>
      </c>
      <c r="B22" s="5" t="s">
        <v>139</v>
      </c>
      <c r="C22" s="5" t="s">
        <v>774</v>
      </c>
      <c r="D22" s="5" t="s">
        <v>775</v>
      </c>
      <c r="E22" s="5"/>
      <c r="F22" s="6"/>
      <c r="G22" s="7"/>
      <c r="H22" s="7"/>
      <c r="I22" s="5" t="s">
        <v>761</v>
      </c>
      <c r="J22" s="5" t="s">
        <v>311</v>
      </c>
      <c r="K22" s="5" t="s">
        <v>284</v>
      </c>
      <c r="L22" s="8" t="s">
        <v>520</v>
      </c>
      <c r="M22" s="8"/>
      <c r="N22" s="5" t="s">
        <v>1576</v>
      </c>
      <c r="O22" s="8" t="s">
        <v>1560</v>
      </c>
      <c r="P22" s="8"/>
      <c r="Q22" s="8" t="s">
        <v>2412</v>
      </c>
      <c r="R22" s="60"/>
      <c r="S22" s="8" t="s">
        <v>2420</v>
      </c>
      <c r="T22" s="8" t="s">
        <v>605</v>
      </c>
      <c r="U22" s="5" t="s">
        <v>2018</v>
      </c>
      <c r="V22" s="8"/>
      <c r="W22" s="60"/>
      <c r="X22" s="8" t="s">
        <v>2402</v>
      </c>
      <c r="Y22" s="8" t="s">
        <v>2403</v>
      </c>
      <c r="Z22" s="60"/>
      <c r="AA22" s="60"/>
      <c r="AB22" s="60"/>
    </row>
    <row r="23" spans="1:29" s="61" customFormat="1" ht="18" hidden="1" x14ac:dyDescent="0.4">
      <c r="A23" s="4">
        <v>21</v>
      </c>
      <c r="B23" s="5" t="s">
        <v>139</v>
      </c>
      <c r="C23" s="5" t="s">
        <v>795</v>
      </c>
      <c r="D23" s="5" t="s">
        <v>796</v>
      </c>
      <c r="E23" s="5"/>
      <c r="F23" s="6"/>
      <c r="G23" s="7"/>
      <c r="H23" s="7"/>
      <c r="I23" s="5" t="s">
        <v>500</v>
      </c>
      <c r="J23" s="5" t="s">
        <v>323</v>
      </c>
      <c r="K23" s="5" t="s">
        <v>285</v>
      </c>
      <c r="L23" s="8" t="s">
        <v>520</v>
      </c>
      <c r="M23" s="8"/>
      <c r="N23" s="5" t="s">
        <v>1583</v>
      </c>
      <c r="O23" s="8" t="s">
        <v>1560</v>
      </c>
      <c r="P23" s="8"/>
      <c r="Q23" s="8" t="s">
        <v>2412</v>
      </c>
      <c r="R23" s="60"/>
      <c r="S23" s="8" t="s">
        <v>2420</v>
      </c>
      <c r="T23" s="8" t="s">
        <v>605</v>
      </c>
      <c r="U23" s="5" t="s">
        <v>2019</v>
      </c>
      <c r="V23" s="8"/>
      <c r="W23" s="60"/>
      <c r="X23" s="8" t="s">
        <v>2402</v>
      </c>
      <c r="Y23" s="8" t="s">
        <v>2403</v>
      </c>
      <c r="Z23" s="60"/>
      <c r="AA23" s="60"/>
      <c r="AB23" s="60"/>
    </row>
    <row r="24" spans="1:29" s="61" customFormat="1" ht="18" hidden="1" x14ac:dyDescent="0.4">
      <c r="A24" s="4">
        <v>22</v>
      </c>
      <c r="B24" s="5" t="s">
        <v>155</v>
      </c>
      <c r="C24" s="5" t="s">
        <v>797</v>
      </c>
      <c r="D24" s="5" t="s">
        <v>798</v>
      </c>
      <c r="E24" s="5"/>
      <c r="F24" s="6"/>
      <c r="G24" s="7"/>
      <c r="H24" s="7"/>
      <c r="I24" s="5" t="s">
        <v>322</v>
      </c>
      <c r="J24" s="5" t="s">
        <v>323</v>
      </c>
      <c r="K24" s="5" t="s">
        <v>285</v>
      </c>
      <c r="L24" s="8" t="s">
        <v>520</v>
      </c>
      <c r="M24" s="8"/>
      <c r="N24" s="5" t="s">
        <v>1584</v>
      </c>
      <c r="O24" s="8" t="s">
        <v>1562</v>
      </c>
      <c r="P24" s="8"/>
      <c r="Q24" s="8" t="s">
        <v>2412</v>
      </c>
      <c r="R24" s="60"/>
      <c r="S24" s="8" t="s">
        <v>2420</v>
      </c>
      <c r="T24" s="8" t="s">
        <v>605</v>
      </c>
      <c r="U24" s="5" t="s">
        <v>2020</v>
      </c>
      <c r="V24" s="8"/>
      <c r="W24" s="60"/>
      <c r="X24" s="8" t="s">
        <v>2402</v>
      </c>
      <c r="Y24" s="8" t="s">
        <v>2403</v>
      </c>
      <c r="Z24" s="60"/>
      <c r="AA24" s="60"/>
      <c r="AB24" s="60"/>
    </row>
    <row r="25" spans="1:29" s="61" customFormat="1" ht="18" hidden="1" x14ac:dyDescent="0.4">
      <c r="A25" s="4">
        <v>23</v>
      </c>
      <c r="B25" s="5" t="s">
        <v>139</v>
      </c>
      <c r="C25" s="5" t="s">
        <v>37</v>
      </c>
      <c r="D25" s="5" t="s">
        <v>799</v>
      </c>
      <c r="E25" s="5"/>
      <c r="F25" s="6"/>
      <c r="G25" s="7"/>
      <c r="H25" s="7"/>
      <c r="I25" s="5" t="s">
        <v>800</v>
      </c>
      <c r="J25" s="5" t="s">
        <v>317</v>
      </c>
      <c r="K25" s="5" t="s">
        <v>285</v>
      </c>
      <c r="L25" s="8" t="s">
        <v>520</v>
      </c>
      <c r="M25" s="8"/>
      <c r="N25" s="5" t="s">
        <v>1585</v>
      </c>
      <c r="O25" s="8" t="s">
        <v>1558</v>
      </c>
      <c r="P25" s="8"/>
      <c r="Q25" s="8" t="s">
        <v>2412</v>
      </c>
      <c r="R25" s="60"/>
      <c r="S25" s="8" t="s">
        <v>2428</v>
      </c>
      <c r="T25" s="8" t="s">
        <v>605</v>
      </c>
      <c r="U25" s="5" t="s">
        <v>2021</v>
      </c>
      <c r="V25" s="8"/>
      <c r="W25" s="60"/>
      <c r="X25" s="8" t="s">
        <v>2402</v>
      </c>
      <c r="Y25" s="8" t="s">
        <v>2403</v>
      </c>
      <c r="Z25" s="60"/>
      <c r="AA25" s="60"/>
      <c r="AB25" s="60"/>
    </row>
    <row r="26" spans="1:29" s="61" customFormat="1" ht="18" hidden="1" x14ac:dyDescent="0.4">
      <c r="A26" s="4">
        <v>24</v>
      </c>
      <c r="B26" s="5" t="s">
        <v>139</v>
      </c>
      <c r="C26" s="5" t="s">
        <v>342</v>
      </c>
      <c r="D26" s="5" t="s">
        <v>802</v>
      </c>
      <c r="E26" s="5"/>
      <c r="F26" s="6"/>
      <c r="G26" s="7"/>
      <c r="H26" s="5">
        <v>3</v>
      </c>
      <c r="I26" s="5" t="s">
        <v>803</v>
      </c>
      <c r="J26" s="5" t="s">
        <v>333</v>
      </c>
      <c r="K26" s="5" t="s">
        <v>286</v>
      </c>
      <c r="L26" s="8" t="s">
        <v>520</v>
      </c>
      <c r="M26" s="8"/>
      <c r="N26" s="5" t="s">
        <v>1586</v>
      </c>
      <c r="O26" s="8" t="s">
        <v>1560</v>
      </c>
      <c r="P26" s="8"/>
      <c r="Q26" s="8" t="s">
        <v>2412</v>
      </c>
      <c r="R26" s="60"/>
      <c r="S26" s="8" t="s">
        <v>2420</v>
      </c>
      <c r="T26" s="8" t="s">
        <v>605</v>
      </c>
      <c r="U26" s="5" t="s">
        <v>2022</v>
      </c>
      <c r="V26" s="8"/>
      <c r="W26" s="60"/>
      <c r="X26" s="8" t="s">
        <v>2402</v>
      </c>
      <c r="Y26" s="8" t="s">
        <v>2403</v>
      </c>
      <c r="Z26" s="60"/>
      <c r="AA26" s="60"/>
      <c r="AB26" s="60"/>
    </row>
    <row r="27" spans="1:29" s="61" customFormat="1" ht="18" hidden="1" x14ac:dyDescent="0.4">
      <c r="A27" s="4">
        <v>25</v>
      </c>
      <c r="B27" s="5" t="s">
        <v>139</v>
      </c>
      <c r="C27" s="5" t="s">
        <v>342</v>
      </c>
      <c r="D27" s="5" t="s">
        <v>802</v>
      </c>
      <c r="E27" s="5"/>
      <c r="F27" s="6"/>
      <c r="G27" s="7"/>
      <c r="H27" s="7"/>
      <c r="I27" s="5" t="s">
        <v>803</v>
      </c>
      <c r="J27" s="5" t="s">
        <v>333</v>
      </c>
      <c r="K27" s="5" t="s">
        <v>286</v>
      </c>
      <c r="L27" s="8" t="s">
        <v>520</v>
      </c>
      <c r="M27" s="8"/>
      <c r="N27" s="5" t="s">
        <v>1587</v>
      </c>
      <c r="O27" s="8" t="s">
        <v>1560</v>
      </c>
      <c r="P27" s="8"/>
      <c r="Q27" s="8" t="s">
        <v>2412</v>
      </c>
      <c r="R27" s="60"/>
      <c r="S27" s="8" t="s">
        <v>2420</v>
      </c>
      <c r="T27" s="8" t="s">
        <v>605</v>
      </c>
      <c r="U27" s="5" t="s">
        <v>2023</v>
      </c>
      <c r="V27" s="8"/>
      <c r="W27" s="60"/>
      <c r="X27" s="8" t="s">
        <v>2402</v>
      </c>
      <c r="Y27" s="8" t="s">
        <v>2403</v>
      </c>
      <c r="Z27" s="60"/>
      <c r="AA27" s="60"/>
      <c r="AB27" s="60"/>
    </row>
    <row r="28" spans="1:29" s="61" customFormat="1" ht="18" hidden="1" x14ac:dyDescent="0.4">
      <c r="A28" s="4">
        <v>26</v>
      </c>
      <c r="B28" s="5" t="s">
        <v>139</v>
      </c>
      <c r="C28" s="5" t="s">
        <v>804</v>
      </c>
      <c r="D28" s="5" t="s">
        <v>805</v>
      </c>
      <c r="E28" s="5"/>
      <c r="F28" s="6"/>
      <c r="G28" s="7"/>
      <c r="H28" s="5">
        <v>12</v>
      </c>
      <c r="I28" s="5" t="s">
        <v>806</v>
      </c>
      <c r="J28" s="5" t="s">
        <v>334</v>
      </c>
      <c r="K28" s="5" t="s">
        <v>286</v>
      </c>
      <c r="L28" s="8" t="s">
        <v>520</v>
      </c>
      <c r="M28" s="8"/>
      <c r="N28" s="5" t="s">
        <v>1588</v>
      </c>
      <c r="O28" s="8" t="s">
        <v>1560</v>
      </c>
      <c r="P28" s="8"/>
      <c r="Q28" s="8" t="s">
        <v>2412</v>
      </c>
      <c r="R28" s="60"/>
      <c r="S28" s="8" t="s">
        <v>2420</v>
      </c>
      <c r="T28" s="8" t="s">
        <v>605</v>
      </c>
      <c r="U28" s="5" t="s">
        <v>2024</v>
      </c>
      <c r="V28" s="8"/>
      <c r="W28" s="60"/>
      <c r="X28" s="8" t="s">
        <v>2402</v>
      </c>
      <c r="Y28" s="8" t="s">
        <v>2403</v>
      </c>
      <c r="Z28" s="60"/>
      <c r="AA28" s="60"/>
      <c r="AB28" s="60"/>
    </row>
    <row r="29" spans="1:29" s="61" customFormat="1" ht="18" hidden="1" x14ac:dyDescent="0.4">
      <c r="A29" s="4">
        <v>27</v>
      </c>
      <c r="B29" s="5" t="s">
        <v>139</v>
      </c>
      <c r="C29" s="5" t="s">
        <v>807</v>
      </c>
      <c r="D29" s="5" t="s">
        <v>808</v>
      </c>
      <c r="E29" s="5"/>
      <c r="F29" s="6"/>
      <c r="G29" s="5">
        <v>73</v>
      </c>
      <c r="H29" s="5">
        <v>2</v>
      </c>
      <c r="I29" s="5" t="s">
        <v>809</v>
      </c>
      <c r="J29" s="5" t="s">
        <v>337</v>
      </c>
      <c r="K29" s="5" t="s">
        <v>286</v>
      </c>
      <c r="L29" s="8" t="s">
        <v>520</v>
      </c>
      <c r="M29" s="8"/>
      <c r="N29" s="5" t="s">
        <v>1589</v>
      </c>
      <c r="O29" s="8" t="s">
        <v>1560</v>
      </c>
      <c r="P29" s="8"/>
      <c r="Q29" s="8" t="s">
        <v>2412</v>
      </c>
      <c r="R29" s="60"/>
      <c r="S29" s="8" t="s">
        <v>2420</v>
      </c>
      <c r="T29" s="8" t="s">
        <v>605</v>
      </c>
      <c r="U29" s="5" t="s">
        <v>2025</v>
      </c>
      <c r="V29" s="8"/>
      <c r="W29" s="60"/>
      <c r="X29" s="8" t="s">
        <v>2402</v>
      </c>
      <c r="Y29" s="8" t="s">
        <v>2403</v>
      </c>
      <c r="Z29" s="60"/>
      <c r="AA29" s="60"/>
      <c r="AB29" s="60"/>
    </row>
    <row r="30" spans="1:29" s="61" customFormat="1" ht="18" hidden="1" x14ac:dyDescent="0.4">
      <c r="A30" s="4">
        <v>28</v>
      </c>
      <c r="B30" s="5" t="s">
        <v>139</v>
      </c>
      <c r="C30" s="5" t="s">
        <v>810</v>
      </c>
      <c r="D30" s="5" t="s">
        <v>811</v>
      </c>
      <c r="E30" s="5"/>
      <c r="F30" s="6"/>
      <c r="G30" s="5">
        <v>215</v>
      </c>
      <c r="H30" s="5">
        <v>1</v>
      </c>
      <c r="I30" s="5" t="s">
        <v>812</v>
      </c>
      <c r="J30" s="5" t="s">
        <v>329</v>
      </c>
      <c r="K30" s="5" t="s">
        <v>286</v>
      </c>
      <c r="L30" s="8" t="s">
        <v>520</v>
      </c>
      <c r="M30" s="8"/>
      <c r="N30" s="5" t="s">
        <v>1590</v>
      </c>
      <c r="O30" s="8" t="s">
        <v>1565</v>
      </c>
      <c r="P30" s="8"/>
      <c r="Q30" s="8" t="s">
        <v>2412</v>
      </c>
      <c r="R30" s="60"/>
      <c r="S30" s="8" t="s">
        <v>2420</v>
      </c>
      <c r="T30" s="8" t="s">
        <v>605</v>
      </c>
      <c r="U30" s="5" t="s">
        <v>2026</v>
      </c>
      <c r="V30" s="8"/>
      <c r="W30" s="60"/>
      <c r="X30" s="8" t="s">
        <v>2402</v>
      </c>
      <c r="Y30" s="8" t="s">
        <v>2403</v>
      </c>
      <c r="Z30" s="60"/>
      <c r="AA30" s="60"/>
      <c r="AB30" s="60"/>
    </row>
    <row r="31" spans="1:29" s="61" customFormat="1" ht="18" hidden="1" x14ac:dyDescent="0.4">
      <c r="A31" s="4">
        <v>29</v>
      </c>
      <c r="B31" s="5" t="s">
        <v>139</v>
      </c>
      <c r="C31" s="5" t="s">
        <v>810</v>
      </c>
      <c r="D31" s="5" t="s">
        <v>811</v>
      </c>
      <c r="E31" s="5"/>
      <c r="F31" s="6"/>
      <c r="G31" s="5">
        <v>215</v>
      </c>
      <c r="H31" s="5">
        <v>1</v>
      </c>
      <c r="I31" s="5" t="s">
        <v>812</v>
      </c>
      <c r="J31" s="5" t="s">
        <v>329</v>
      </c>
      <c r="K31" s="5" t="s">
        <v>286</v>
      </c>
      <c r="L31" s="8" t="s">
        <v>520</v>
      </c>
      <c r="M31" s="8"/>
      <c r="N31" s="5" t="s">
        <v>1591</v>
      </c>
      <c r="O31" s="8" t="s">
        <v>1562</v>
      </c>
      <c r="P31" s="8"/>
      <c r="Q31" s="8" t="s">
        <v>2412</v>
      </c>
      <c r="R31" s="60"/>
      <c r="S31" s="8" t="s">
        <v>2420</v>
      </c>
      <c r="T31" s="8" t="s">
        <v>605</v>
      </c>
      <c r="U31" s="5" t="s">
        <v>2027</v>
      </c>
      <c r="V31" s="8"/>
      <c r="W31" s="60"/>
      <c r="X31" s="8" t="s">
        <v>2402</v>
      </c>
      <c r="Y31" s="8" t="s">
        <v>2403</v>
      </c>
      <c r="Z31" s="60"/>
      <c r="AA31" s="60"/>
      <c r="AB31" s="60"/>
    </row>
    <row r="32" spans="1:29" s="61" customFormat="1" ht="18" hidden="1" x14ac:dyDescent="0.4">
      <c r="A32" s="4">
        <v>30</v>
      </c>
      <c r="B32" s="5" t="s">
        <v>139</v>
      </c>
      <c r="C32" s="5" t="s">
        <v>218</v>
      </c>
      <c r="D32" s="5" t="s">
        <v>813</v>
      </c>
      <c r="E32" s="5"/>
      <c r="F32" s="6"/>
      <c r="G32" s="5" t="s">
        <v>814</v>
      </c>
      <c r="H32" s="5">
        <v>7</v>
      </c>
      <c r="I32" s="5" t="s">
        <v>812</v>
      </c>
      <c r="J32" s="5" t="s">
        <v>329</v>
      </c>
      <c r="K32" s="5" t="s">
        <v>286</v>
      </c>
      <c r="L32" s="8" t="s">
        <v>520</v>
      </c>
      <c r="M32" s="8"/>
      <c r="N32" s="5" t="s">
        <v>1592</v>
      </c>
      <c r="O32" s="8" t="s">
        <v>1558</v>
      </c>
      <c r="P32" s="8"/>
      <c r="Q32" s="8" t="s">
        <v>2412</v>
      </c>
      <c r="R32" s="60"/>
      <c r="S32" s="8" t="s">
        <v>2428</v>
      </c>
      <c r="T32" s="8" t="s">
        <v>605</v>
      </c>
      <c r="U32" s="5" t="s">
        <v>2028</v>
      </c>
      <c r="V32" s="8"/>
      <c r="W32" s="60"/>
      <c r="X32" s="8" t="s">
        <v>2402</v>
      </c>
      <c r="Y32" s="8" t="s">
        <v>2403</v>
      </c>
      <c r="Z32" s="60"/>
      <c r="AA32" s="60"/>
      <c r="AB32" s="60"/>
    </row>
    <row r="33" spans="1:28" s="61" customFormat="1" ht="18" hidden="1" x14ac:dyDescent="0.4">
      <c r="A33" s="4">
        <v>31</v>
      </c>
      <c r="B33" s="5" t="s">
        <v>155</v>
      </c>
      <c r="C33" s="5" t="s">
        <v>815</v>
      </c>
      <c r="D33" s="5" t="s">
        <v>816</v>
      </c>
      <c r="E33" s="5"/>
      <c r="F33" s="6"/>
      <c r="G33" s="5">
        <v>11</v>
      </c>
      <c r="H33" s="5">
        <v>3</v>
      </c>
      <c r="I33" s="5" t="s">
        <v>817</v>
      </c>
      <c r="J33" s="5" t="s">
        <v>335</v>
      </c>
      <c r="K33" s="5" t="s">
        <v>286</v>
      </c>
      <c r="L33" s="8" t="s">
        <v>520</v>
      </c>
      <c r="M33" s="8"/>
      <c r="N33" s="5" t="s">
        <v>1593</v>
      </c>
      <c r="O33" s="8" t="s">
        <v>1562</v>
      </c>
      <c r="P33" s="8"/>
      <c r="Q33" s="8" t="s">
        <v>2412</v>
      </c>
      <c r="R33" s="60"/>
      <c r="S33" s="8" t="s">
        <v>2427</v>
      </c>
      <c r="T33" s="8" t="s">
        <v>605</v>
      </c>
      <c r="U33" s="5" t="s">
        <v>2029</v>
      </c>
      <c r="V33" s="8"/>
      <c r="W33" s="60"/>
      <c r="X33" s="8" t="s">
        <v>2402</v>
      </c>
      <c r="Y33" s="8" t="s">
        <v>2403</v>
      </c>
      <c r="Z33" s="60"/>
      <c r="AA33" s="60"/>
      <c r="AB33" s="60"/>
    </row>
    <row r="34" spans="1:28" s="61" customFormat="1" ht="18" hidden="1" x14ac:dyDescent="0.4">
      <c r="A34" s="4">
        <v>32</v>
      </c>
      <c r="B34" s="5" t="s">
        <v>139</v>
      </c>
      <c r="C34" s="5" t="s">
        <v>818</v>
      </c>
      <c r="D34" s="5" t="s">
        <v>819</v>
      </c>
      <c r="E34" s="5"/>
      <c r="F34" s="6"/>
      <c r="G34" s="7"/>
      <c r="H34" s="7"/>
      <c r="I34" s="5" t="s">
        <v>820</v>
      </c>
      <c r="J34" s="5" t="s">
        <v>332</v>
      </c>
      <c r="K34" s="5" t="s">
        <v>286</v>
      </c>
      <c r="L34" s="8" t="s">
        <v>520</v>
      </c>
      <c r="M34" s="8"/>
      <c r="N34" s="5" t="s">
        <v>1594</v>
      </c>
      <c r="O34" s="8" t="s">
        <v>1554</v>
      </c>
      <c r="P34" s="8"/>
      <c r="Q34" s="8" t="s">
        <v>2412</v>
      </c>
      <c r="R34" s="60"/>
      <c r="S34" s="8" t="s">
        <v>2420</v>
      </c>
      <c r="T34" s="8" t="s">
        <v>605</v>
      </c>
      <c r="U34" s="5" t="s">
        <v>2030</v>
      </c>
      <c r="V34" s="8"/>
      <c r="W34" s="60"/>
      <c r="X34" s="8" t="s">
        <v>2402</v>
      </c>
      <c r="Y34" s="8" t="s">
        <v>2403</v>
      </c>
      <c r="Z34" s="60"/>
      <c r="AA34" s="60"/>
      <c r="AB34" s="60"/>
    </row>
    <row r="35" spans="1:28" s="61" customFormat="1" ht="18" hidden="1" x14ac:dyDescent="0.4">
      <c r="A35" s="4">
        <v>33</v>
      </c>
      <c r="B35" s="5" t="s">
        <v>139</v>
      </c>
      <c r="C35" s="5" t="s">
        <v>821</v>
      </c>
      <c r="D35" s="5" t="s">
        <v>822</v>
      </c>
      <c r="E35" s="5"/>
      <c r="F35" s="6"/>
      <c r="G35" s="7"/>
      <c r="H35" s="7"/>
      <c r="I35" s="5" t="s">
        <v>823</v>
      </c>
      <c r="J35" s="5" t="s">
        <v>339</v>
      </c>
      <c r="K35" s="5" t="s">
        <v>286</v>
      </c>
      <c r="L35" s="8" t="s">
        <v>520</v>
      </c>
      <c r="M35" s="8"/>
      <c r="N35" s="5" t="s">
        <v>531</v>
      </c>
      <c r="O35" s="8" t="s">
        <v>1558</v>
      </c>
      <c r="P35" s="8"/>
      <c r="Q35" s="8" t="s">
        <v>2412</v>
      </c>
      <c r="R35" s="60"/>
      <c r="S35" s="8" t="s">
        <v>2427</v>
      </c>
      <c r="T35" s="8" t="s">
        <v>605</v>
      </c>
      <c r="U35" s="5" t="s">
        <v>2031</v>
      </c>
      <c r="V35" s="8"/>
      <c r="W35" s="60"/>
      <c r="X35" s="8" t="s">
        <v>2402</v>
      </c>
      <c r="Y35" s="8" t="s">
        <v>2403</v>
      </c>
      <c r="Z35" s="60"/>
      <c r="AA35" s="60"/>
      <c r="AB35" s="60"/>
    </row>
    <row r="36" spans="1:28" s="61" customFormat="1" ht="18" hidden="1" x14ac:dyDescent="0.4">
      <c r="A36" s="4">
        <v>34</v>
      </c>
      <c r="B36" s="5" t="s">
        <v>155</v>
      </c>
      <c r="C36" s="5" t="s">
        <v>824</v>
      </c>
      <c r="D36" s="5" t="s">
        <v>825</v>
      </c>
      <c r="E36" s="5"/>
      <c r="F36" s="6"/>
      <c r="G36" s="7"/>
      <c r="H36" s="5">
        <v>9</v>
      </c>
      <c r="I36" s="5" t="s">
        <v>826</v>
      </c>
      <c r="J36" s="5" t="s">
        <v>333</v>
      </c>
      <c r="K36" s="5" t="s">
        <v>286</v>
      </c>
      <c r="L36" s="8" t="s">
        <v>520</v>
      </c>
      <c r="M36" s="8"/>
      <c r="N36" s="5" t="s">
        <v>1595</v>
      </c>
      <c r="O36" s="8" t="s">
        <v>1560</v>
      </c>
      <c r="P36" s="8"/>
      <c r="Q36" s="8" t="s">
        <v>2412</v>
      </c>
      <c r="R36" s="60"/>
      <c r="S36" s="8" t="s">
        <v>2427</v>
      </c>
      <c r="T36" s="8" t="s">
        <v>605</v>
      </c>
      <c r="U36" s="5" t="s">
        <v>2032</v>
      </c>
      <c r="V36" s="8"/>
      <c r="W36" s="60"/>
      <c r="X36" s="8" t="s">
        <v>2402</v>
      </c>
      <c r="Y36" s="8" t="s">
        <v>2403</v>
      </c>
      <c r="Z36" s="60"/>
      <c r="AA36" s="60"/>
      <c r="AB36" s="60"/>
    </row>
    <row r="37" spans="1:28" s="61" customFormat="1" ht="18" hidden="1" x14ac:dyDescent="0.4">
      <c r="A37" s="4">
        <v>35</v>
      </c>
      <c r="B37" s="5" t="s">
        <v>139</v>
      </c>
      <c r="C37" s="5" t="s">
        <v>827</v>
      </c>
      <c r="D37" s="5" t="s">
        <v>828</v>
      </c>
      <c r="E37" s="5"/>
      <c r="F37" s="6"/>
      <c r="G37" s="7"/>
      <c r="H37" s="7"/>
      <c r="I37" s="5" t="s">
        <v>829</v>
      </c>
      <c r="J37" s="5" t="s">
        <v>339</v>
      </c>
      <c r="K37" s="5" t="s">
        <v>286</v>
      </c>
      <c r="L37" s="8" t="s">
        <v>520</v>
      </c>
      <c r="M37" s="8"/>
      <c r="N37" s="5" t="s">
        <v>1596</v>
      </c>
      <c r="O37" s="8" t="s">
        <v>1562</v>
      </c>
      <c r="P37" s="8"/>
      <c r="Q37" s="8" t="s">
        <v>2412</v>
      </c>
      <c r="R37" s="60"/>
      <c r="S37" s="8" t="s">
        <v>2427</v>
      </c>
      <c r="T37" s="8" t="s">
        <v>605</v>
      </c>
      <c r="U37" s="5" t="s">
        <v>2033</v>
      </c>
      <c r="V37" s="8"/>
      <c r="W37" s="60"/>
      <c r="X37" s="8" t="s">
        <v>2402</v>
      </c>
      <c r="Y37" s="8" t="s">
        <v>2403</v>
      </c>
      <c r="Z37" s="60"/>
      <c r="AA37" s="60"/>
      <c r="AB37" s="60"/>
    </row>
    <row r="38" spans="1:28" s="61" customFormat="1" ht="18" hidden="1" x14ac:dyDescent="0.4">
      <c r="A38" s="4">
        <v>36</v>
      </c>
      <c r="B38" s="5" t="s">
        <v>139</v>
      </c>
      <c r="C38" s="5" t="s">
        <v>830</v>
      </c>
      <c r="D38" s="5" t="s">
        <v>831</v>
      </c>
      <c r="E38" s="5"/>
      <c r="F38" s="6"/>
      <c r="G38" s="5">
        <v>11</v>
      </c>
      <c r="H38" s="5">
        <v>5</v>
      </c>
      <c r="I38" s="5" t="s">
        <v>832</v>
      </c>
      <c r="J38" s="5" t="s">
        <v>334</v>
      </c>
      <c r="K38" s="5" t="s">
        <v>286</v>
      </c>
      <c r="L38" s="8" t="s">
        <v>520</v>
      </c>
      <c r="M38" s="8"/>
      <c r="N38" s="5" t="s">
        <v>1597</v>
      </c>
      <c r="O38" s="8" t="s">
        <v>1562</v>
      </c>
      <c r="P38" s="8"/>
      <c r="Q38" s="8" t="s">
        <v>2412</v>
      </c>
      <c r="R38" s="60"/>
      <c r="S38" s="8" t="s">
        <v>2427</v>
      </c>
      <c r="T38" s="8" t="s">
        <v>605</v>
      </c>
      <c r="U38" s="5" t="s">
        <v>2034</v>
      </c>
      <c r="V38" s="8"/>
      <c r="W38" s="60"/>
      <c r="X38" s="8" t="s">
        <v>2402</v>
      </c>
      <c r="Y38" s="8" t="s">
        <v>2403</v>
      </c>
      <c r="Z38" s="60"/>
      <c r="AA38" s="60"/>
      <c r="AB38" s="60"/>
    </row>
    <row r="39" spans="1:28" s="61" customFormat="1" ht="18" hidden="1" x14ac:dyDescent="0.4">
      <c r="A39" s="4">
        <v>37</v>
      </c>
      <c r="B39" s="5" t="s">
        <v>155</v>
      </c>
      <c r="C39" s="5" t="s">
        <v>833</v>
      </c>
      <c r="D39" s="5" t="s">
        <v>834</v>
      </c>
      <c r="E39" s="5"/>
      <c r="F39" s="6"/>
      <c r="G39" s="7"/>
      <c r="H39" s="7"/>
      <c r="I39" s="5" t="s">
        <v>829</v>
      </c>
      <c r="J39" s="5" t="s">
        <v>339</v>
      </c>
      <c r="K39" s="5" t="s">
        <v>286</v>
      </c>
      <c r="L39" s="8" t="s">
        <v>520</v>
      </c>
      <c r="M39" s="8"/>
      <c r="N39" s="5" t="s">
        <v>1598</v>
      </c>
      <c r="O39" s="8" t="s">
        <v>1562</v>
      </c>
      <c r="P39" s="8"/>
      <c r="Q39" s="8" t="s">
        <v>2412</v>
      </c>
      <c r="R39" s="60"/>
      <c r="S39" s="8" t="s">
        <v>2427</v>
      </c>
      <c r="T39" s="8" t="s">
        <v>605</v>
      </c>
      <c r="U39" s="5" t="s">
        <v>2035</v>
      </c>
      <c r="V39" s="8"/>
      <c r="W39" s="60"/>
      <c r="X39" s="8" t="s">
        <v>2402</v>
      </c>
      <c r="Y39" s="8" t="s">
        <v>2403</v>
      </c>
      <c r="Z39" s="60"/>
      <c r="AA39" s="60"/>
      <c r="AB39" s="60"/>
    </row>
    <row r="40" spans="1:28" s="61" customFormat="1" ht="18" hidden="1" x14ac:dyDescent="0.4">
      <c r="A40" s="4">
        <v>38</v>
      </c>
      <c r="B40" s="5" t="s">
        <v>139</v>
      </c>
      <c r="C40" s="5" t="s">
        <v>835</v>
      </c>
      <c r="D40" s="5" t="s">
        <v>836</v>
      </c>
      <c r="E40" s="5"/>
      <c r="F40" s="6"/>
      <c r="G40" s="7"/>
      <c r="H40" s="7"/>
      <c r="I40" s="5" t="s">
        <v>837</v>
      </c>
      <c r="J40" s="5" t="s">
        <v>332</v>
      </c>
      <c r="K40" s="5" t="s">
        <v>286</v>
      </c>
      <c r="L40" s="8" t="s">
        <v>520</v>
      </c>
      <c r="M40" s="8"/>
      <c r="N40" s="5" t="s">
        <v>1599</v>
      </c>
      <c r="O40" s="8" t="s">
        <v>1554</v>
      </c>
      <c r="P40" s="8"/>
      <c r="Q40" s="8" t="s">
        <v>2412</v>
      </c>
      <c r="R40" s="60"/>
      <c r="S40" s="8" t="s">
        <v>2420</v>
      </c>
      <c r="T40" s="8" t="s">
        <v>605</v>
      </c>
      <c r="U40" s="5" t="s">
        <v>2036</v>
      </c>
      <c r="V40" s="8"/>
      <c r="W40" s="60"/>
      <c r="X40" s="8" t="s">
        <v>2402</v>
      </c>
      <c r="Y40" s="8" t="s">
        <v>2403</v>
      </c>
      <c r="Z40" s="60"/>
      <c r="AA40" s="60"/>
      <c r="AB40" s="60"/>
    </row>
    <row r="41" spans="1:28" s="61" customFormat="1" ht="18" hidden="1" x14ac:dyDescent="0.4">
      <c r="A41" s="4">
        <v>39</v>
      </c>
      <c r="B41" s="5" t="s">
        <v>139</v>
      </c>
      <c r="C41" s="5" t="s">
        <v>835</v>
      </c>
      <c r="D41" s="5" t="s">
        <v>838</v>
      </c>
      <c r="E41" s="5"/>
      <c r="F41" s="6"/>
      <c r="G41" s="7"/>
      <c r="H41" s="7"/>
      <c r="I41" s="5" t="s">
        <v>820</v>
      </c>
      <c r="J41" s="5" t="s">
        <v>332</v>
      </c>
      <c r="K41" s="5" t="s">
        <v>286</v>
      </c>
      <c r="L41" s="8" t="s">
        <v>520</v>
      </c>
      <c r="M41" s="8"/>
      <c r="N41" s="5" t="s">
        <v>1600</v>
      </c>
      <c r="O41" s="8" t="s">
        <v>1560</v>
      </c>
      <c r="P41" s="8"/>
      <c r="Q41" s="8" t="s">
        <v>2412</v>
      </c>
      <c r="R41" s="60"/>
      <c r="S41" s="8" t="s">
        <v>2420</v>
      </c>
      <c r="T41" s="8" t="s">
        <v>605</v>
      </c>
      <c r="U41" s="5" t="s">
        <v>2037</v>
      </c>
      <c r="V41" s="8"/>
      <c r="W41" s="60"/>
      <c r="X41" s="8" t="s">
        <v>2402</v>
      </c>
      <c r="Y41" s="8" t="s">
        <v>2403</v>
      </c>
      <c r="Z41" s="60"/>
      <c r="AA41" s="60"/>
      <c r="AB41" s="60"/>
    </row>
    <row r="42" spans="1:28" s="61" customFormat="1" ht="18" hidden="1" x14ac:dyDescent="0.4">
      <c r="A42" s="4">
        <v>40</v>
      </c>
      <c r="B42" s="5" t="s">
        <v>139</v>
      </c>
      <c r="C42" s="5" t="s">
        <v>161</v>
      </c>
      <c r="D42" s="5" t="s">
        <v>839</v>
      </c>
      <c r="E42" s="5"/>
      <c r="F42" s="6"/>
      <c r="G42" s="7"/>
      <c r="H42" s="7"/>
      <c r="I42" s="5" t="s">
        <v>840</v>
      </c>
      <c r="J42" s="5" t="s">
        <v>332</v>
      </c>
      <c r="K42" s="5" t="s">
        <v>286</v>
      </c>
      <c r="L42" s="8" t="s">
        <v>520</v>
      </c>
      <c r="M42" s="8"/>
      <c r="N42" s="5" t="s">
        <v>1601</v>
      </c>
      <c r="O42" s="8" t="s">
        <v>1554</v>
      </c>
      <c r="P42" s="8"/>
      <c r="Q42" s="8" t="s">
        <v>2412</v>
      </c>
      <c r="R42" s="60"/>
      <c r="S42" s="8" t="s">
        <v>2420</v>
      </c>
      <c r="T42" s="8" t="s">
        <v>605</v>
      </c>
      <c r="U42" s="5" t="s">
        <v>2038</v>
      </c>
      <c r="V42" s="8"/>
      <c r="W42" s="60"/>
      <c r="X42" s="8" t="s">
        <v>2402</v>
      </c>
      <c r="Y42" s="8" t="s">
        <v>2403</v>
      </c>
      <c r="Z42" s="60"/>
      <c r="AA42" s="60"/>
      <c r="AB42" s="60"/>
    </row>
    <row r="43" spans="1:28" s="61" customFormat="1" ht="18" hidden="1" x14ac:dyDescent="0.4">
      <c r="A43" s="4">
        <v>41</v>
      </c>
      <c r="B43" s="5" t="s">
        <v>139</v>
      </c>
      <c r="C43" s="5" t="s">
        <v>841</v>
      </c>
      <c r="D43" s="5" t="s">
        <v>842</v>
      </c>
      <c r="E43" s="5"/>
      <c r="F43" s="6"/>
      <c r="G43" s="5">
        <v>75</v>
      </c>
      <c r="H43" s="5">
        <v>1</v>
      </c>
      <c r="I43" s="5" t="s">
        <v>314</v>
      </c>
      <c r="J43" s="5" t="s">
        <v>337</v>
      </c>
      <c r="K43" s="5" t="s">
        <v>286</v>
      </c>
      <c r="L43" s="8" t="s">
        <v>520</v>
      </c>
      <c r="M43" s="8"/>
      <c r="N43" s="5" t="s">
        <v>1602</v>
      </c>
      <c r="O43" s="8" t="s">
        <v>2409</v>
      </c>
      <c r="P43" s="8"/>
      <c r="Q43" s="8" t="s">
        <v>2412</v>
      </c>
      <c r="R43" s="60"/>
      <c r="S43" s="8" t="s">
        <v>2420</v>
      </c>
      <c r="T43" s="8" t="s">
        <v>605</v>
      </c>
      <c r="U43" s="5" t="s">
        <v>2039</v>
      </c>
      <c r="V43" s="8"/>
      <c r="W43" s="60"/>
      <c r="X43" s="8" t="s">
        <v>2402</v>
      </c>
      <c r="Y43" s="8" t="s">
        <v>2403</v>
      </c>
      <c r="Z43" s="60"/>
      <c r="AA43" s="60"/>
      <c r="AB43" s="60"/>
    </row>
    <row r="44" spans="1:28" s="61" customFormat="1" ht="18" hidden="1" x14ac:dyDescent="0.4">
      <c r="A44" s="4">
        <v>42</v>
      </c>
      <c r="B44" s="5" t="s">
        <v>155</v>
      </c>
      <c r="C44" s="5" t="s">
        <v>843</v>
      </c>
      <c r="D44" s="5" t="s">
        <v>844</v>
      </c>
      <c r="E44" s="5"/>
      <c r="F44" s="6"/>
      <c r="G44" s="7"/>
      <c r="H44" s="7"/>
      <c r="I44" s="5" t="s">
        <v>845</v>
      </c>
      <c r="J44" s="5" t="s">
        <v>339</v>
      </c>
      <c r="K44" s="5" t="s">
        <v>286</v>
      </c>
      <c r="L44" s="8" t="s">
        <v>520</v>
      </c>
      <c r="M44" s="8"/>
      <c r="N44" s="5" t="s">
        <v>1603</v>
      </c>
      <c r="O44" s="8" t="s">
        <v>1562</v>
      </c>
      <c r="P44" s="8"/>
      <c r="Q44" s="8" t="s">
        <v>2412</v>
      </c>
      <c r="R44" s="60"/>
      <c r="S44" s="8" t="s">
        <v>2427</v>
      </c>
      <c r="T44" s="8" t="s">
        <v>605</v>
      </c>
      <c r="U44" s="5" t="s">
        <v>2040</v>
      </c>
      <c r="V44" s="8"/>
      <c r="W44" s="60"/>
      <c r="X44" s="8" t="s">
        <v>2402</v>
      </c>
      <c r="Y44" s="8" t="s">
        <v>2403</v>
      </c>
      <c r="Z44" s="60"/>
      <c r="AA44" s="60"/>
      <c r="AB44" s="60"/>
    </row>
    <row r="45" spans="1:28" s="61" customFormat="1" ht="18" hidden="1" x14ac:dyDescent="0.4">
      <c r="A45" s="4">
        <v>43</v>
      </c>
      <c r="B45" s="5" t="s">
        <v>155</v>
      </c>
      <c r="C45" s="5" t="s">
        <v>846</v>
      </c>
      <c r="D45" s="5" t="s">
        <v>847</v>
      </c>
      <c r="E45" s="5"/>
      <c r="F45" s="6"/>
      <c r="G45" s="7"/>
      <c r="H45" s="5">
        <v>3</v>
      </c>
      <c r="I45" s="5" t="s">
        <v>848</v>
      </c>
      <c r="J45" s="5" t="s">
        <v>334</v>
      </c>
      <c r="K45" s="5" t="s">
        <v>286</v>
      </c>
      <c r="L45" s="8" t="s">
        <v>520</v>
      </c>
      <c r="M45" s="8"/>
      <c r="N45" s="5" t="s">
        <v>1604</v>
      </c>
      <c r="O45" s="8" t="s">
        <v>1560</v>
      </c>
      <c r="P45" s="8"/>
      <c r="Q45" s="8" t="s">
        <v>2412</v>
      </c>
      <c r="R45" s="60"/>
      <c r="S45" s="8" t="s">
        <v>2427</v>
      </c>
      <c r="T45" s="8" t="s">
        <v>605</v>
      </c>
      <c r="U45" s="5" t="s">
        <v>2041</v>
      </c>
      <c r="V45" s="8"/>
      <c r="W45" s="60"/>
      <c r="X45" s="8" t="s">
        <v>2402</v>
      </c>
      <c r="Y45" s="8" t="s">
        <v>2403</v>
      </c>
      <c r="Z45" s="60"/>
      <c r="AA45" s="60"/>
      <c r="AB45" s="60"/>
    </row>
    <row r="46" spans="1:28" s="61" customFormat="1" ht="18" hidden="1" x14ac:dyDescent="0.4">
      <c r="A46" s="4">
        <v>44</v>
      </c>
      <c r="B46" s="5" t="s">
        <v>139</v>
      </c>
      <c r="C46" s="5" t="s">
        <v>226</v>
      </c>
      <c r="D46" s="5" t="s">
        <v>849</v>
      </c>
      <c r="E46" s="5"/>
      <c r="F46" s="6"/>
      <c r="G46" s="5">
        <v>57</v>
      </c>
      <c r="H46" s="5">
        <v>2</v>
      </c>
      <c r="I46" s="5" t="s">
        <v>850</v>
      </c>
      <c r="J46" s="5" t="s">
        <v>337</v>
      </c>
      <c r="K46" s="5" t="s">
        <v>286</v>
      </c>
      <c r="L46" s="8" t="s">
        <v>520</v>
      </c>
      <c r="M46" s="8"/>
      <c r="N46" s="5" t="s">
        <v>1605</v>
      </c>
      <c r="O46" s="8" t="s">
        <v>2409</v>
      </c>
      <c r="P46" s="8"/>
      <c r="Q46" s="8" t="s">
        <v>2412</v>
      </c>
      <c r="R46" s="60"/>
      <c r="S46" s="8" t="s">
        <v>2420</v>
      </c>
      <c r="T46" s="8" t="s">
        <v>605</v>
      </c>
      <c r="U46" s="5" t="s">
        <v>2042</v>
      </c>
      <c r="V46" s="8"/>
      <c r="W46" s="60"/>
      <c r="X46" s="8" t="s">
        <v>2402</v>
      </c>
      <c r="Y46" s="8" t="s">
        <v>2403</v>
      </c>
      <c r="Z46" s="60"/>
      <c r="AA46" s="60"/>
      <c r="AB46" s="60"/>
    </row>
    <row r="47" spans="1:28" s="61" customFormat="1" ht="18" hidden="1" x14ac:dyDescent="0.4">
      <c r="A47" s="4">
        <v>45</v>
      </c>
      <c r="B47" s="5" t="s">
        <v>139</v>
      </c>
      <c r="C47" s="5" t="s">
        <v>851</v>
      </c>
      <c r="D47" s="5" t="s">
        <v>852</v>
      </c>
      <c r="E47" s="5"/>
      <c r="F47" s="6"/>
      <c r="G47" s="7"/>
      <c r="H47" s="5">
        <v>4</v>
      </c>
      <c r="I47" s="5" t="s">
        <v>853</v>
      </c>
      <c r="J47" s="5" t="s">
        <v>337</v>
      </c>
      <c r="K47" s="5" t="s">
        <v>286</v>
      </c>
      <c r="L47" s="8" t="s">
        <v>520</v>
      </c>
      <c r="M47" s="8"/>
      <c r="N47" s="5" t="s">
        <v>1606</v>
      </c>
      <c r="O47" s="8" t="s">
        <v>1562</v>
      </c>
      <c r="P47" s="8"/>
      <c r="Q47" s="8" t="s">
        <v>2412</v>
      </c>
      <c r="R47" s="60"/>
      <c r="S47" s="8" t="s">
        <v>2420</v>
      </c>
      <c r="T47" s="8" t="s">
        <v>605</v>
      </c>
      <c r="U47" s="5" t="s">
        <v>2043</v>
      </c>
      <c r="V47" s="8"/>
      <c r="W47" s="60"/>
      <c r="X47" s="8" t="s">
        <v>2402</v>
      </c>
      <c r="Y47" s="8" t="s">
        <v>2403</v>
      </c>
      <c r="Z47" s="60"/>
      <c r="AA47" s="60"/>
      <c r="AB47" s="60"/>
    </row>
    <row r="48" spans="1:28" s="61" customFormat="1" ht="18" hidden="1" x14ac:dyDescent="0.4">
      <c r="A48" s="4">
        <v>46</v>
      </c>
      <c r="B48" s="5" t="s">
        <v>139</v>
      </c>
      <c r="C48" s="5" t="s">
        <v>854</v>
      </c>
      <c r="D48" s="5" t="s">
        <v>855</v>
      </c>
      <c r="E48" s="5"/>
      <c r="F48" s="6"/>
      <c r="G48" s="7"/>
      <c r="H48" s="5">
        <v>1</v>
      </c>
      <c r="I48" s="5" t="s">
        <v>316</v>
      </c>
      <c r="J48" s="5" t="s">
        <v>337</v>
      </c>
      <c r="K48" s="5" t="s">
        <v>286</v>
      </c>
      <c r="L48" s="8" t="s">
        <v>520</v>
      </c>
      <c r="M48" s="8"/>
      <c r="N48" s="5" t="s">
        <v>1607</v>
      </c>
      <c r="O48" s="8" t="s">
        <v>2409</v>
      </c>
      <c r="P48" s="8"/>
      <c r="Q48" s="8" t="s">
        <v>2412</v>
      </c>
      <c r="R48" s="60"/>
      <c r="S48" s="8" t="s">
        <v>2420</v>
      </c>
      <c r="T48" s="8" t="s">
        <v>605</v>
      </c>
      <c r="U48" s="5" t="s">
        <v>2044</v>
      </c>
      <c r="V48" s="8"/>
      <c r="W48" s="60"/>
      <c r="X48" s="8" t="s">
        <v>2402</v>
      </c>
      <c r="Y48" s="8" t="s">
        <v>2403</v>
      </c>
      <c r="Z48" s="60"/>
      <c r="AA48" s="60"/>
      <c r="AB48" s="60"/>
    </row>
    <row r="49" spans="1:28" s="61" customFormat="1" ht="18" hidden="1" x14ac:dyDescent="0.4">
      <c r="A49" s="4">
        <v>47</v>
      </c>
      <c r="B49" s="5" t="s">
        <v>139</v>
      </c>
      <c r="C49" s="5" t="s">
        <v>856</v>
      </c>
      <c r="D49" s="5" t="s">
        <v>857</v>
      </c>
      <c r="E49" s="5"/>
      <c r="F49" s="6"/>
      <c r="G49" s="7"/>
      <c r="H49" s="7"/>
      <c r="I49" s="5" t="s">
        <v>823</v>
      </c>
      <c r="J49" s="5" t="s">
        <v>339</v>
      </c>
      <c r="K49" s="5" t="s">
        <v>286</v>
      </c>
      <c r="L49" s="8" t="s">
        <v>520</v>
      </c>
      <c r="M49" s="8"/>
      <c r="N49" s="5" t="s">
        <v>1608</v>
      </c>
      <c r="O49" s="8" t="s">
        <v>1562</v>
      </c>
      <c r="P49" s="8"/>
      <c r="Q49" s="8" t="s">
        <v>2412</v>
      </c>
      <c r="R49" s="60"/>
      <c r="S49" s="8" t="s">
        <v>2427</v>
      </c>
      <c r="T49" s="8" t="s">
        <v>605</v>
      </c>
      <c r="U49" s="5" t="s">
        <v>2045</v>
      </c>
      <c r="V49" s="8"/>
      <c r="W49" s="60"/>
      <c r="X49" s="8" t="s">
        <v>2402</v>
      </c>
      <c r="Y49" s="8" t="s">
        <v>2403</v>
      </c>
      <c r="Z49" s="60"/>
      <c r="AA49" s="60"/>
      <c r="AB49" s="60"/>
    </row>
    <row r="50" spans="1:28" s="61" customFormat="1" ht="18" hidden="1" x14ac:dyDescent="0.4">
      <c r="A50" s="4">
        <v>48</v>
      </c>
      <c r="B50" s="5" t="s">
        <v>139</v>
      </c>
      <c r="C50" s="5" t="s">
        <v>156</v>
      </c>
      <c r="D50" s="5" t="s">
        <v>858</v>
      </c>
      <c r="E50" s="5"/>
      <c r="F50" s="6"/>
      <c r="G50" s="7"/>
      <c r="H50" s="5">
        <v>3</v>
      </c>
      <c r="I50" s="5" t="s">
        <v>316</v>
      </c>
      <c r="J50" s="5" t="s">
        <v>337</v>
      </c>
      <c r="K50" s="5" t="s">
        <v>286</v>
      </c>
      <c r="L50" s="8" t="s">
        <v>520</v>
      </c>
      <c r="M50" s="8"/>
      <c r="N50" s="5" t="s">
        <v>1609</v>
      </c>
      <c r="O50" s="8" t="s">
        <v>2409</v>
      </c>
      <c r="P50" s="8"/>
      <c r="Q50" s="8" t="s">
        <v>2412</v>
      </c>
      <c r="R50" s="60"/>
      <c r="S50" s="8" t="s">
        <v>2420</v>
      </c>
      <c r="T50" s="8" t="s">
        <v>605</v>
      </c>
      <c r="U50" s="5" t="s">
        <v>2046</v>
      </c>
      <c r="V50" s="8"/>
      <c r="W50" s="60"/>
      <c r="X50" s="8" t="s">
        <v>2402</v>
      </c>
      <c r="Y50" s="8" t="s">
        <v>2403</v>
      </c>
      <c r="Z50" s="60"/>
      <c r="AA50" s="60"/>
      <c r="AB50" s="60"/>
    </row>
    <row r="51" spans="1:28" s="61" customFormat="1" ht="18" hidden="1" x14ac:dyDescent="0.4">
      <c r="A51" s="4">
        <v>49</v>
      </c>
      <c r="B51" s="5" t="s">
        <v>139</v>
      </c>
      <c r="C51" s="5" t="s">
        <v>860</v>
      </c>
      <c r="D51" s="5" t="s">
        <v>861</v>
      </c>
      <c r="E51" s="5"/>
      <c r="F51" s="6"/>
      <c r="G51" s="7"/>
      <c r="H51" s="7"/>
      <c r="I51" s="5" t="s">
        <v>862</v>
      </c>
      <c r="J51" s="5" t="s">
        <v>367</v>
      </c>
      <c r="K51" s="5" t="s">
        <v>287</v>
      </c>
      <c r="L51" s="8" t="s">
        <v>520</v>
      </c>
      <c r="M51" s="8"/>
      <c r="N51" s="5" t="s">
        <v>1610</v>
      </c>
      <c r="O51" s="8" t="s">
        <v>1560</v>
      </c>
      <c r="P51" s="8"/>
      <c r="Q51" s="8" t="s">
        <v>2412</v>
      </c>
      <c r="R51" s="60"/>
      <c r="S51" s="8" t="s">
        <v>2420</v>
      </c>
      <c r="T51" s="8" t="s">
        <v>605</v>
      </c>
      <c r="U51" s="5" t="s">
        <v>2047</v>
      </c>
      <c r="V51" s="8"/>
      <c r="W51" s="60"/>
      <c r="X51" s="8" t="s">
        <v>2402</v>
      </c>
      <c r="Y51" s="8" t="s">
        <v>2403</v>
      </c>
      <c r="Z51" s="60"/>
      <c r="AA51" s="60"/>
      <c r="AB51" s="60"/>
    </row>
    <row r="52" spans="1:28" s="61" customFormat="1" ht="18" hidden="1" x14ac:dyDescent="0.4">
      <c r="A52" s="4">
        <v>50</v>
      </c>
      <c r="B52" s="5" t="s">
        <v>139</v>
      </c>
      <c r="C52" s="5" t="s">
        <v>863</v>
      </c>
      <c r="D52" s="5" t="s">
        <v>864</v>
      </c>
      <c r="E52" s="5"/>
      <c r="F52" s="6"/>
      <c r="G52" s="7"/>
      <c r="H52" s="5">
        <v>3</v>
      </c>
      <c r="I52" s="5" t="s">
        <v>865</v>
      </c>
      <c r="J52" s="5" t="s">
        <v>365</v>
      </c>
      <c r="K52" s="5" t="s">
        <v>287</v>
      </c>
      <c r="L52" s="8" t="s">
        <v>520</v>
      </c>
      <c r="M52" s="8"/>
      <c r="N52" s="5" t="s">
        <v>1611</v>
      </c>
      <c r="O52" s="8" t="s">
        <v>1560</v>
      </c>
      <c r="P52" s="8"/>
      <c r="Q52" s="8" t="s">
        <v>2412</v>
      </c>
      <c r="R52" s="60"/>
      <c r="S52" s="8" t="s">
        <v>2420</v>
      </c>
      <c r="T52" s="8" t="s">
        <v>605</v>
      </c>
      <c r="U52" s="5" t="s">
        <v>2048</v>
      </c>
      <c r="V52" s="8"/>
      <c r="W52" s="60"/>
      <c r="X52" s="8" t="s">
        <v>2402</v>
      </c>
      <c r="Y52" s="8" t="s">
        <v>2403</v>
      </c>
      <c r="Z52" s="60"/>
      <c r="AA52" s="60"/>
      <c r="AB52" s="60"/>
    </row>
    <row r="53" spans="1:28" s="61" customFormat="1" ht="18" hidden="1" x14ac:dyDescent="0.4">
      <c r="A53" s="4">
        <v>51</v>
      </c>
      <c r="B53" s="5" t="s">
        <v>139</v>
      </c>
      <c r="C53" s="5" t="s">
        <v>866</v>
      </c>
      <c r="D53" s="5" t="s">
        <v>867</v>
      </c>
      <c r="E53" s="5"/>
      <c r="F53" s="6"/>
      <c r="G53" s="7"/>
      <c r="H53" s="5">
        <v>2</v>
      </c>
      <c r="I53" s="5" t="s">
        <v>868</v>
      </c>
      <c r="J53" s="5" t="s">
        <v>367</v>
      </c>
      <c r="K53" s="5" t="s">
        <v>287</v>
      </c>
      <c r="L53" s="8" t="s">
        <v>520</v>
      </c>
      <c r="M53" s="8"/>
      <c r="N53" s="5" t="s">
        <v>1612</v>
      </c>
      <c r="O53" s="8" t="s">
        <v>1562</v>
      </c>
      <c r="P53" s="8"/>
      <c r="Q53" s="8" t="s">
        <v>2412</v>
      </c>
      <c r="R53" s="60"/>
      <c r="S53" s="8" t="s">
        <v>2420</v>
      </c>
      <c r="T53" s="8" t="s">
        <v>605</v>
      </c>
      <c r="U53" s="5" t="s">
        <v>2049</v>
      </c>
      <c r="V53" s="8"/>
      <c r="W53" s="60"/>
      <c r="X53" s="8" t="s">
        <v>2402</v>
      </c>
      <c r="Y53" s="8" t="s">
        <v>2403</v>
      </c>
      <c r="Z53" s="60"/>
      <c r="AA53" s="60"/>
      <c r="AB53" s="60"/>
    </row>
    <row r="54" spans="1:28" s="61" customFormat="1" ht="18" hidden="1" x14ac:dyDescent="0.4">
      <c r="A54" s="4">
        <v>52</v>
      </c>
      <c r="B54" s="5" t="s">
        <v>139</v>
      </c>
      <c r="C54" s="5" t="s">
        <v>866</v>
      </c>
      <c r="D54" s="5" t="s">
        <v>867</v>
      </c>
      <c r="E54" s="5"/>
      <c r="F54" s="6"/>
      <c r="G54" s="7"/>
      <c r="H54" s="5">
        <v>2</v>
      </c>
      <c r="I54" s="5" t="s">
        <v>868</v>
      </c>
      <c r="J54" s="5" t="s">
        <v>367</v>
      </c>
      <c r="K54" s="5" t="s">
        <v>287</v>
      </c>
      <c r="L54" s="8" t="s">
        <v>520</v>
      </c>
      <c r="M54" s="8"/>
      <c r="N54" s="5" t="s">
        <v>1613</v>
      </c>
      <c r="O54" s="8" t="s">
        <v>1558</v>
      </c>
      <c r="P54" s="8"/>
      <c r="Q54" s="8" t="s">
        <v>2412</v>
      </c>
      <c r="R54" s="60"/>
      <c r="S54" s="8" t="s">
        <v>2428</v>
      </c>
      <c r="T54" s="8" t="s">
        <v>605</v>
      </c>
      <c r="U54" s="5" t="s">
        <v>2050</v>
      </c>
      <c r="V54" s="8"/>
      <c r="W54" s="60"/>
      <c r="X54" s="8" t="s">
        <v>2402</v>
      </c>
      <c r="Y54" s="8" t="s">
        <v>2403</v>
      </c>
      <c r="Z54" s="60"/>
      <c r="AA54" s="60"/>
      <c r="AB54" s="60"/>
    </row>
    <row r="55" spans="1:28" s="61" customFormat="1" ht="18" hidden="1" x14ac:dyDescent="0.4">
      <c r="A55" s="4">
        <v>53</v>
      </c>
      <c r="B55" s="5" t="s">
        <v>139</v>
      </c>
      <c r="C55" s="5" t="s">
        <v>869</v>
      </c>
      <c r="D55" s="5" t="s">
        <v>74</v>
      </c>
      <c r="E55" s="5"/>
      <c r="F55" s="6"/>
      <c r="G55" s="5">
        <v>87</v>
      </c>
      <c r="H55" s="5">
        <v>3</v>
      </c>
      <c r="I55" s="5" t="s">
        <v>870</v>
      </c>
      <c r="J55" s="5" t="s">
        <v>349</v>
      </c>
      <c r="K55" s="5" t="s">
        <v>287</v>
      </c>
      <c r="L55" s="8" t="s">
        <v>520</v>
      </c>
      <c r="M55" s="8"/>
      <c r="N55" s="5" t="s">
        <v>1614</v>
      </c>
      <c r="O55" s="8" t="s">
        <v>2409</v>
      </c>
      <c r="P55" s="8"/>
      <c r="Q55" s="8" t="s">
        <v>2412</v>
      </c>
      <c r="R55" s="60"/>
      <c r="S55" s="8" t="s">
        <v>2420</v>
      </c>
      <c r="T55" s="8" t="s">
        <v>605</v>
      </c>
      <c r="U55" s="5" t="s">
        <v>2051</v>
      </c>
      <c r="V55" s="8"/>
      <c r="W55" s="60"/>
      <c r="X55" s="8" t="s">
        <v>2402</v>
      </c>
      <c r="Y55" s="8" t="s">
        <v>2403</v>
      </c>
      <c r="Z55" s="60"/>
      <c r="AA55" s="60"/>
      <c r="AB55" s="60"/>
    </row>
    <row r="56" spans="1:28" s="61" customFormat="1" ht="18" hidden="1" x14ac:dyDescent="0.4">
      <c r="A56" s="4">
        <v>54</v>
      </c>
      <c r="B56" s="5" t="s">
        <v>139</v>
      </c>
      <c r="C56" s="5" t="s">
        <v>871</v>
      </c>
      <c r="D56" s="5" t="s">
        <v>872</v>
      </c>
      <c r="E56" s="5"/>
      <c r="F56" s="6"/>
      <c r="G56" s="7"/>
      <c r="H56" s="7"/>
      <c r="I56" s="5" t="s">
        <v>873</v>
      </c>
      <c r="J56" s="5" t="s">
        <v>356</v>
      </c>
      <c r="K56" s="5" t="s">
        <v>287</v>
      </c>
      <c r="L56" s="8" t="s">
        <v>520</v>
      </c>
      <c r="M56" s="8"/>
      <c r="N56" s="5" t="s">
        <v>1615</v>
      </c>
      <c r="O56" s="8" t="s">
        <v>1560</v>
      </c>
      <c r="P56" s="8"/>
      <c r="Q56" s="8" t="s">
        <v>2412</v>
      </c>
      <c r="R56" s="60"/>
      <c r="S56" s="8" t="s">
        <v>2420</v>
      </c>
      <c r="T56" s="8" t="s">
        <v>605</v>
      </c>
      <c r="U56" s="5" t="s">
        <v>2052</v>
      </c>
      <c r="V56" s="8"/>
      <c r="W56" s="60"/>
      <c r="X56" s="8" t="s">
        <v>2402</v>
      </c>
      <c r="Y56" s="8" t="s">
        <v>2403</v>
      </c>
      <c r="Z56" s="60"/>
      <c r="AA56" s="60"/>
      <c r="AB56" s="60"/>
    </row>
    <row r="57" spans="1:28" s="61" customFormat="1" ht="18" hidden="1" x14ac:dyDescent="0.4">
      <c r="A57" s="4">
        <v>55</v>
      </c>
      <c r="B57" s="5" t="s">
        <v>169</v>
      </c>
      <c r="C57" s="5" t="s">
        <v>874</v>
      </c>
      <c r="D57" s="5" t="s">
        <v>875</v>
      </c>
      <c r="E57" s="5"/>
      <c r="F57" s="6"/>
      <c r="G57" s="7"/>
      <c r="H57" s="5">
        <v>4</v>
      </c>
      <c r="I57" s="5" t="s">
        <v>876</v>
      </c>
      <c r="J57" s="5" t="s">
        <v>346</v>
      </c>
      <c r="K57" s="5" t="s">
        <v>287</v>
      </c>
      <c r="L57" s="8" t="s">
        <v>520</v>
      </c>
      <c r="M57" s="8"/>
      <c r="N57" s="5" t="s">
        <v>1616</v>
      </c>
      <c r="O57" s="8" t="s">
        <v>1560</v>
      </c>
      <c r="P57" s="8"/>
      <c r="Q57" s="8" t="s">
        <v>2412</v>
      </c>
      <c r="R57" s="60"/>
      <c r="S57" s="8" t="s">
        <v>2420</v>
      </c>
      <c r="T57" s="8" t="s">
        <v>605</v>
      </c>
      <c r="U57" s="5" t="s">
        <v>2053</v>
      </c>
      <c r="V57" s="8"/>
      <c r="W57" s="60"/>
      <c r="X57" s="8" t="s">
        <v>2402</v>
      </c>
      <c r="Y57" s="8" t="s">
        <v>2403</v>
      </c>
      <c r="Z57" s="60"/>
      <c r="AA57" s="60"/>
      <c r="AB57" s="60"/>
    </row>
    <row r="58" spans="1:28" s="61" customFormat="1" ht="18" hidden="1" x14ac:dyDescent="0.4">
      <c r="A58" s="4">
        <v>56</v>
      </c>
      <c r="B58" s="5" t="s">
        <v>139</v>
      </c>
      <c r="C58" s="5" t="s">
        <v>776</v>
      </c>
      <c r="D58" s="5" t="s">
        <v>877</v>
      </c>
      <c r="E58" s="5"/>
      <c r="F58" s="6"/>
      <c r="G58" s="5">
        <v>119</v>
      </c>
      <c r="H58" s="5">
        <v>7</v>
      </c>
      <c r="I58" s="5" t="s">
        <v>341</v>
      </c>
      <c r="J58" s="5" t="s">
        <v>878</v>
      </c>
      <c r="K58" s="5" t="s">
        <v>287</v>
      </c>
      <c r="L58" s="8" t="s">
        <v>520</v>
      </c>
      <c r="M58" s="8"/>
      <c r="N58" s="5" t="s">
        <v>1617</v>
      </c>
      <c r="O58" s="8" t="s">
        <v>1560</v>
      </c>
      <c r="P58" s="8"/>
      <c r="Q58" s="8" t="s">
        <v>2412</v>
      </c>
      <c r="R58" s="60"/>
      <c r="S58" s="8" t="s">
        <v>2420</v>
      </c>
      <c r="T58" s="8" t="s">
        <v>605</v>
      </c>
      <c r="U58" s="5" t="s">
        <v>2054</v>
      </c>
      <c r="V58" s="8"/>
      <c r="W58" s="60"/>
      <c r="X58" s="8" t="s">
        <v>2402</v>
      </c>
      <c r="Y58" s="8" t="s">
        <v>2403</v>
      </c>
      <c r="Z58" s="60"/>
      <c r="AA58" s="60"/>
      <c r="AB58" s="60"/>
    </row>
    <row r="59" spans="1:28" s="61" customFormat="1" ht="18" hidden="1" x14ac:dyDescent="0.4">
      <c r="A59" s="4">
        <v>57</v>
      </c>
      <c r="B59" s="5" t="s">
        <v>139</v>
      </c>
      <c r="C59" s="5" t="s">
        <v>879</v>
      </c>
      <c r="D59" s="5" t="s">
        <v>880</v>
      </c>
      <c r="E59" s="5"/>
      <c r="F59" s="6"/>
      <c r="G59" s="5">
        <v>71</v>
      </c>
      <c r="H59" s="5">
        <v>3</v>
      </c>
      <c r="I59" s="5" t="s">
        <v>881</v>
      </c>
      <c r="J59" s="5" t="s">
        <v>369</v>
      </c>
      <c r="K59" s="5" t="s">
        <v>287</v>
      </c>
      <c r="L59" s="8" t="s">
        <v>520</v>
      </c>
      <c r="M59" s="8"/>
      <c r="N59" s="5" t="s">
        <v>542</v>
      </c>
      <c r="O59" s="8" t="s">
        <v>1560</v>
      </c>
      <c r="P59" s="8"/>
      <c r="Q59" s="8" t="s">
        <v>2412</v>
      </c>
      <c r="R59" s="60"/>
      <c r="S59" s="8" t="s">
        <v>2420</v>
      </c>
      <c r="T59" s="8" t="s">
        <v>605</v>
      </c>
      <c r="U59" s="5" t="s">
        <v>2055</v>
      </c>
      <c r="V59" s="8"/>
      <c r="W59" s="60"/>
      <c r="X59" s="8" t="s">
        <v>2402</v>
      </c>
      <c r="Y59" s="8" t="s">
        <v>2403</v>
      </c>
      <c r="Z59" s="60"/>
      <c r="AA59" s="60"/>
      <c r="AB59" s="60"/>
    </row>
    <row r="60" spans="1:28" s="61" customFormat="1" ht="18" hidden="1" x14ac:dyDescent="0.4">
      <c r="A60" s="4">
        <v>58</v>
      </c>
      <c r="B60" s="5" t="s">
        <v>139</v>
      </c>
      <c r="C60" s="5" t="s">
        <v>882</v>
      </c>
      <c r="D60" s="5" t="s">
        <v>883</v>
      </c>
      <c r="E60" s="5"/>
      <c r="F60" s="6"/>
      <c r="G60" s="7"/>
      <c r="H60" s="7"/>
      <c r="I60" s="5" t="s">
        <v>364</v>
      </c>
      <c r="J60" s="5" t="s">
        <v>365</v>
      </c>
      <c r="K60" s="5" t="s">
        <v>287</v>
      </c>
      <c r="L60" s="8" t="s">
        <v>520</v>
      </c>
      <c r="M60" s="8"/>
      <c r="N60" s="5" t="s">
        <v>1618</v>
      </c>
      <c r="O60" s="8" t="s">
        <v>1558</v>
      </c>
      <c r="P60" s="8"/>
      <c r="Q60" s="8" t="s">
        <v>2412</v>
      </c>
      <c r="R60" s="60"/>
      <c r="S60" s="8" t="s">
        <v>2428</v>
      </c>
      <c r="T60" s="8" t="s">
        <v>605</v>
      </c>
      <c r="U60" s="5" t="s">
        <v>2056</v>
      </c>
      <c r="V60" s="8"/>
      <c r="W60" s="60"/>
      <c r="X60" s="8" t="s">
        <v>2402</v>
      </c>
      <c r="Y60" s="8" t="s">
        <v>2403</v>
      </c>
      <c r="Z60" s="60"/>
      <c r="AA60" s="60"/>
      <c r="AB60" s="60"/>
    </row>
    <row r="61" spans="1:28" s="61" customFormat="1" ht="18" hidden="1" x14ac:dyDescent="0.4">
      <c r="A61" s="4">
        <v>59</v>
      </c>
      <c r="B61" s="5" t="s">
        <v>139</v>
      </c>
      <c r="C61" s="5" t="s">
        <v>164</v>
      </c>
      <c r="D61" s="5" t="s">
        <v>884</v>
      </c>
      <c r="E61" s="5"/>
      <c r="F61" s="6"/>
      <c r="G61" s="5">
        <v>248</v>
      </c>
      <c r="H61" s="5">
        <v>7</v>
      </c>
      <c r="I61" s="5" t="s">
        <v>341</v>
      </c>
      <c r="J61" s="5" t="s">
        <v>878</v>
      </c>
      <c r="K61" s="5" t="s">
        <v>287</v>
      </c>
      <c r="L61" s="8" t="s">
        <v>520</v>
      </c>
      <c r="M61" s="8"/>
      <c r="N61" s="5" t="s">
        <v>1619</v>
      </c>
      <c r="O61" s="8" t="s">
        <v>1560</v>
      </c>
      <c r="P61" s="8"/>
      <c r="Q61" s="8" t="s">
        <v>2412</v>
      </c>
      <c r="R61" s="60"/>
      <c r="S61" s="8" t="s">
        <v>2420</v>
      </c>
      <c r="T61" s="8" t="s">
        <v>605</v>
      </c>
      <c r="U61" s="5" t="s">
        <v>2057</v>
      </c>
      <c r="V61" s="8"/>
      <c r="W61" s="60"/>
      <c r="X61" s="8" t="s">
        <v>2402</v>
      </c>
      <c r="Y61" s="8" t="s">
        <v>2403</v>
      </c>
      <c r="Z61" s="60"/>
      <c r="AA61" s="60"/>
      <c r="AB61" s="60"/>
    </row>
    <row r="62" spans="1:28" s="61" customFormat="1" ht="18" hidden="1" x14ac:dyDescent="0.4">
      <c r="A62" s="4">
        <v>60</v>
      </c>
      <c r="B62" s="5" t="s">
        <v>139</v>
      </c>
      <c r="C62" s="5" t="s">
        <v>885</v>
      </c>
      <c r="D62" s="5" t="s">
        <v>886</v>
      </c>
      <c r="E62" s="5"/>
      <c r="F62" s="6"/>
      <c r="G62" s="5">
        <v>249</v>
      </c>
      <c r="H62" s="5">
        <v>7</v>
      </c>
      <c r="I62" s="5" t="s">
        <v>341</v>
      </c>
      <c r="J62" s="5" t="s">
        <v>878</v>
      </c>
      <c r="K62" s="5" t="s">
        <v>287</v>
      </c>
      <c r="L62" s="8" t="s">
        <v>520</v>
      </c>
      <c r="M62" s="8"/>
      <c r="N62" s="5" t="s">
        <v>1620</v>
      </c>
      <c r="O62" s="8" t="s">
        <v>1558</v>
      </c>
      <c r="P62" s="8"/>
      <c r="Q62" s="8" t="s">
        <v>2412</v>
      </c>
      <c r="R62" s="60"/>
      <c r="S62" s="8" t="s">
        <v>2428</v>
      </c>
      <c r="T62" s="8" t="s">
        <v>605</v>
      </c>
      <c r="U62" s="5" t="s">
        <v>2058</v>
      </c>
      <c r="V62" s="8"/>
      <c r="W62" s="60"/>
      <c r="X62" s="8" t="s">
        <v>2402</v>
      </c>
      <c r="Y62" s="8" t="s">
        <v>2403</v>
      </c>
      <c r="Z62" s="60"/>
      <c r="AA62" s="60"/>
      <c r="AB62" s="60"/>
    </row>
    <row r="63" spans="1:28" s="61" customFormat="1" ht="18" hidden="1" x14ac:dyDescent="0.4">
      <c r="A63" s="4">
        <v>61</v>
      </c>
      <c r="B63" s="5" t="s">
        <v>139</v>
      </c>
      <c r="C63" s="5" t="s">
        <v>887</v>
      </c>
      <c r="D63" s="5" t="s">
        <v>888</v>
      </c>
      <c r="E63" s="5"/>
      <c r="F63" s="6"/>
      <c r="G63" s="5">
        <v>212</v>
      </c>
      <c r="H63" s="5">
        <v>7</v>
      </c>
      <c r="I63" s="5" t="s">
        <v>341</v>
      </c>
      <c r="J63" s="5" t="s">
        <v>878</v>
      </c>
      <c r="K63" s="5" t="s">
        <v>287</v>
      </c>
      <c r="L63" s="8" t="s">
        <v>520</v>
      </c>
      <c r="M63" s="8"/>
      <c r="N63" s="5" t="s">
        <v>1621</v>
      </c>
      <c r="O63" s="8" t="s">
        <v>1560</v>
      </c>
      <c r="P63" s="8"/>
      <c r="Q63" s="8" t="s">
        <v>2412</v>
      </c>
      <c r="R63" s="60"/>
      <c r="S63" s="8" t="s">
        <v>2420</v>
      </c>
      <c r="T63" s="8" t="s">
        <v>605</v>
      </c>
      <c r="U63" s="5" t="s">
        <v>2059</v>
      </c>
      <c r="V63" s="8"/>
      <c r="W63" s="60"/>
      <c r="X63" s="8" t="s">
        <v>2402</v>
      </c>
      <c r="Y63" s="8" t="s">
        <v>2403</v>
      </c>
      <c r="Z63" s="60"/>
      <c r="AA63" s="60"/>
      <c r="AB63" s="60"/>
    </row>
    <row r="64" spans="1:28" s="61" customFormat="1" ht="18" hidden="1" x14ac:dyDescent="0.4">
      <c r="A64" s="4">
        <v>62</v>
      </c>
      <c r="B64" s="5" t="s">
        <v>139</v>
      </c>
      <c r="C64" s="5" t="s">
        <v>810</v>
      </c>
      <c r="D64" s="5" t="s">
        <v>889</v>
      </c>
      <c r="E64" s="5"/>
      <c r="F64" s="6"/>
      <c r="G64" s="7"/>
      <c r="H64" s="5">
        <v>8</v>
      </c>
      <c r="I64" s="5" t="s">
        <v>890</v>
      </c>
      <c r="J64" s="5" t="s">
        <v>367</v>
      </c>
      <c r="K64" s="5" t="s">
        <v>287</v>
      </c>
      <c r="L64" s="8" t="s">
        <v>520</v>
      </c>
      <c r="M64" s="8"/>
      <c r="N64" s="5" t="s">
        <v>1622</v>
      </c>
      <c r="O64" s="8" t="s">
        <v>1562</v>
      </c>
      <c r="P64" s="8"/>
      <c r="Q64" s="8" t="s">
        <v>2412</v>
      </c>
      <c r="R64" s="60"/>
      <c r="S64" s="8" t="s">
        <v>2420</v>
      </c>
      <c r="T64" s="8" t="s">
        <v>605</v>
      </c>
      <c r="U64" s="5" t="s">
        <v>2060</v>
      </c>
      <c r="V64" s="8"/>
      <c r="W64" s="60"/>
      <c r="X64" s="8" t="s">
        <v>2402</v>
      </c>
      <c r="Y64" s="8" t="s">
        <v>2403</v>
      </c>
      <c r="Z64" s="60"/>
      <c r="AA64" s="60"/>
      <c r="AB64" s="60"/>
    </row>
    <row r="65" spans="1:28" s="61" customFormat="1" ht="18" hidden="1" x14ac:dyDescent="0.4">
      <c r="A65" s="4">
        <v>63</v>
      </c>
      <c r="B65" s="5" t="s">
        <v>155</v>
      </c>
      <c r="C65" s="5" t="s">
        <v>891</v>
      </c>
      <c r="D65" s="5" t="s">
        <v>892</v>
      </c>
      <c r="E65" s="5"/>
      <c r="F65" s="6"/>
      <c r="G65" s="7"/>
      <c r="H65" s="7"/>
      <c r="I65" s="5" t="s">
        <v>893</v>
      </c>
      <c r="J65" s="5" t="s">
        <v>367</v>
      </c>
      <c r="K65" s="5" t="s">
        <v>287</v>
      </c>
      <c r="L65" s="8" t="s">
        <v>520</v>
      </c>
      <c r="M65" s="8"/>
      <c r="N65" s="5" t="s">
        <v>1623</v>
      </c>
      <c r="O65" s="8" t="s">
        <v>1554</v>
      </c>
      <c r="P65" s="8"/>
      <c r="Q65" s="8" t="s">
        <v>2412</v>
      </c>
      <c r="R65" s="60"/>
      <c r="S65" s="8" t="s">
        <v>2420</v>
      </c>
      <c r="T65" s="8" t="s">
        <v>605</v>
      </c>
      <c r="U65" s="5" t="s">
        <v>2061</v>
      </c>
      <c r="V65" s="8"/>
      <c r="W65" s="60"/>
      <c r="X65" s="8" t="s">
        <v>2402</v>
      </c>
      <c r="Y65" s="8" t="s">
        <v>2403</v>
      </c>
      <c r="Z65" s="60"/>
      <c r="AA65" s="60"/>
      <c r="AB65" s="60"/>
    </row>
    <row r="66" spans="1:28" s="61" customFormat="1" ht="18" hidden="1" x14ac:dyDescent="0.4">
      <c r="A66" s="4">
        <v>64</v>
      </c>
      <c r="B66" s="5" t="s">
        <v>139</v>
      </c>
      <c r="C66" s="5" t="s">
        <v>894</v>
      </c>
      <c r="D66" s="5" t="s">
        <v>895</v>
      </c>
      <c r="E66" s="5"/>
      <c r="F66" s="6"/>
      <c r="G66" s="7"/>
      <c r="H66" s="7"/>
      <c r="I66" s="5" t="s">
        <v>896</v>
      </c>
      <c r="J66" s="5" t="s">
        <v>878</v>
      </c>
      <c r="K66" s="5" t="s">
        <v>287</v>
      </c>
      <c r="L66" s="8" t="s">
        <v>520</v>
      </c>
      <c r="M66" s="8"/>
      <c r="N66" s="5" t="s">
        <v>1624</v>
      </c>
      <c r="O66" s="8" t="s">
        <v>1562</v>
      </c>
      <c r="P66" s="8"/>
      <c r="Q66" s="8" t="s">
        <v>2412</v>
      </c>
      <c r="R66" s="60"/>
      <c r="S66" s="8" t="s">
        <v>2427</v>
      </c>
      <c r="T66" s="8" t="s">
        <v>605</v>
      </c>
      <c r="U66" s="5" t="s">
        <v>2062</v>
      </c>
      <c r="V66" s="8"/>
      <c r="W66" s="60"/>
      <c r="X66" s="8" t="s">
        <v>2402</v>
      </c>
      <c r="Y66" s="8" t="s">
        <v>2403</v>
      </c>
      <c r="Z66" s="60"/>
      <c r="AA66" s="60"/>
      <c r="AB66" s="60"/>
    </row>
    <row r="67" spans="1:28" s="61" customFormat="1" ht="18" hidden="1" x14ac:dyDescent="0.4">
      <c r="A67" s="4">
        <v>65</v>
      </c>
      <c r="B67" s="5" t="s">
        <v>139</v>
      </c>
      <c r="C67" s="5" t="s">
        <v>897</v>
      </c>
      <c r="D67" s="5" t="s">
        <v>898</v>
      </c>
      <c r="E67" s="5"/>
      <c r="F67" s="6"/>
      <c r="G67" s="5">
        <v>63</v>
      </c>
      <c r="H67" s="5">
        <v>9</v>
      </c>
      <c r="I67" s="5" t="s">
        <v>899</v>
      </c>
      <c r="J67" s="5" t="s">
        <v>367</v>
      </c>
      <c r="K67" s="5" t="s">
        <v>287</v>
      </c>
      <c r="L67" s="8" t="s">
        <v>520</v>
      </c>
      <c r="M67" s="8"/>
      <c r="N67" s="5" t="s">
        <v>1625</v>
      </c>
      <c r="O67" s="8" t="s">
        <v>1562</v>
      </c>
      <c r="P67" s="8"/>
      <c r="Q67" s="8" t="s">
        <v>2412</v>
      </c>
      <c r="R67" s="60"/>
      <c r="S67" s="8" t="s">
        <v>2420</v>
      </c>
      <c r="T67" s="8" t="s">
        <v>605</v>
      </c>
      <c r="U67" s="5" t="s">
        <v>2063</v>
      </c>
      <c r="V67" s="8"/>
      <c r="W67" s="60"/>
      <c r="X67" s="8" t="s">
        <v>2402</v>
      </c>
      <c r="Y67" s="8" t="s">
        <v>2403</v>
      </c>
      <c r="Z67" s="60"/>
      <c r="AA67" s="60"/>
      <c r="AB67" s="60"/>
    </row>
    <row r="68" spans="1:28" s="61" customFormat="1" ht="18" hidden="1" x14ac:dyDescent="0.4">
      <c r="A68" s="4">
        <v>66</v>
      </c>
      <c r="B68" s="5" t="s">
        <v>139</v>
      </c>
      <c r="C68" s="5" t="s">
        <v>900</v>
      </c>
      <c r="D68" s="5" t="s">
        <v>901</v>
      </c>
      <c r="E68" s="5"/>
      <c r="F68" s="6"/>
      <c r="G68" s="5" t="s">
        <v>902</v>
      </c>
      <c r="H68" s="5">
        <v>11</v>
      </c>
      <c r="I68" s="5" t="s">
        <v>903</v>
      </c>
      <c r="J68" s="5" t="s">
        <v>347</v>
      </c>
      <c r="K68" s="5" t="s">
        <v>287</v>
      </c>
      <c r="L68" s="8" t="s">
        <v>520</v>
      </c>
      <c r="M68" s="8"/>
      <c r="N68" s="5" t="s">
        <v>1626</v>
      </c>
      <c r="O68" s="8" t="s">
        <v>1562</v>
      </c>
      <c r="P68" s="8"/>
      <c r="Q68" s="8" t="s">
        <v>2412</v>
      </c>
      <c r="R68" s="60"/>
      <c r="S68" s="8" t="s">
        <v>2427</v>
      </c>
      <c r="T68" s="8" t="s">
        <v>605</v>
      </c>
      <c r="U68" s="5" t="s">
        <v>2064</v>
      </c>
      <c r="V68" s="8"/>
      <c r="W68" s="60"/>
      <c r="X68" s="8" t="s">
        <v>2402</v>
      </c>
      <c r="Y68" s="8" t="s">
        <v>2403</v>
      </c>
      <c r="Z68" s="60"/>
      <c r="AA68" s="60"/>
      <c r="AB68" s="60"/>
    </row>
    <row r="69" spans="1:28" s="61" customFormat="1" ht="18" hidden="1" x14ac:dyDescent="0.4">
      <c r="A69" s="4">
        <v>67</v>
      </c>
      <c r="B69" s="5" t="s">
        <v>139</v>
      </c>
      <c r="C69" s="5" t="s">
        <v>904</v>
      </c>
      <c r="D69" s="5" t="s">
        <v>905</v>
      </c>
      <c r="E69" s="5"/>
      <c r="F69" s="6"/>
      <c r="G69" s="5" t="s">
        <v>906</v>
      </c>
      <c r="H69" s="5">
        <v>12</v>
      </c>
      <c r="I69" s="5" t="s">
        <v>903</v>
      </c>
      <c r="J69" s="5" t="s">
        <v>347</v>
      </c>
      <c r="K69" s="5" t="s">
        <v>287</v>
      </c>
      <c r="L69" s="8" t="s">
        <v>520</v>
      </c>
      <c r="M69" s="8"/>
      <c r="N69" s="5" t="s">
        <v>1627</v>
      </c>
      <c r="O69" s="8" t="s">
        <v>1560</v>
      </c>
      <c r="P69" s="8"/>
      <c r="Q69" s="8" t="s">
        <v>2412</v>
      </c>
      <c r="R69" s="60"/>
      <c r="S69" s="8" t="s">
        <v>2420</v>
      </c>
      <c r="T69" s="8" t="s">
        <v>605</v>
      </c>
      <c r="U69" s="5" t="s">
        <v>2065</v>
      </c>
      <c r="V69" s="8"/>
      <c r="W69" s="60"/>
      <c r="X69" s="8" t="s">
        <v>2402</v>
      </c>
      <c r="Y69" s="8" t="s">
        <v>2403</v>
      </c>
      <c r="Z69" s="60"/>
      <c r="AA69" s="60"/>
      <c r="AB69" s="60"/>
    </row>
    <row r="70" spans="1:28" s="61" customFormat="1" ht="18" hidden="1" x14ac:dyDescent="0.4">
      <c r="A70" s="4">
        <v>68</v>
      </c>
      <c r="B70" s="5" t="s">
        <v>139</v>
      </c>
      <c r="C70" s="5" t="s">
        <v>782</v>
      </c>
      <c r="D70" s="5" t="s">
        <v>907</v>
      </c>
      <c r="E70" s="5"/>
      <c r="F70" s="6"/>
      <c r="G70" s="7"/>
      <c r="H70" s="5">
        <v>1</v>
      </c>
      <c r="I70" s="5" t="s">
        <v>868</v>
      </c>
      <c r="J70" s="5" t="s">
        <v>367</v>
      </c>
      <c r="K70" s="5" t="s">
        <v>287</v>
      </c>
      <c r="L70" s="8" t="s">
        <v>520</v>
      </c>
      <c r="M70" s="8"/>
      <c r="N70" s="5" t="s">
        <v>1628</v>
      </c>
      <c r="O70" s="8" t="s">
        <v>1560</v>
      </c>
      <c r="P70" s="8"/>
      <c r="Q70" s="8" t="s">
        <v>2412</v>
      </c>
      <c r="R70" s="60"/>
      <c r="S70" s="8" t="s">
        <v>2420</v>
      </c>
      <c r="T70" s="8" t="s">
        <v>605</v>
      </c>
      <c r="U70" s="5" t="s">
        <v>2066</v>
      </c>
      <c r="V70" s="8"/>
      <c r="W70" s="60"/>
      <c r="X70" s="8" t="s">
        <v>2402</v>
      </c>
      <c r="Y70" s="8" t="s">
        <v>2403</v>
      </c>
      <c r="Z70" s="60"/>
      <c r="AA70" s="60"/>
      <c r="AB70" s="60"/>
    </row>
    <row r="71" spans="1:28" s="61" customFormat="1" ht="18" hidden="1" x14ac:dyDescent="0.4">
      <c r="A71" s="4">
        <v>69</v>
      </c>
      <c r="B71" s="5" t="s">
        <v>139</v>
      </c>
      <c r="C71" s="5" t="s">
        <v>908</v>
      </c>
      <c r="D71" s="5" t="s">
        <v>909</v>
      </c>
      <c r="E71" s="5"/>
      <c r="F71" s="6"/>
      <c r="G71" s="7"/>
      <c r="H71" s="7"/>
      <c r="I71" s="5" t="s">
        <v>862</v>
      </c>
      <c r="J71" s="5" t="s">
        <v>367</v>
      </c>
      <c r="K71" s="5" t="s">
        <v>287</v>
      </c>
      <c r="L71" s="8" t="s">
        <v>520</v>
      </c>
      <c r="M71" s="8"/>
      <c r="N71" s="5" t="s">
        <v>1629</v>
      </c>
      <c r="O71" s="8" t="s">
        <v>1562</v>
      </c>
      <c r="P71" s="8"/>
      <c r="Q71" s="8" t="s">
        <v>2412</v>
      </c>
      <c r="R71" s="60"/>
      <c r="S71" s="8" t="s">
        <v>2427</v>
      </c>
      <c r="T71" s="8" t="s">
        <v>605</v>
      </c>
      <c r="U71" s="5" t="s">
        <v>2067</v>
      </c>
      <c r="V71" s="8"/>
      <c r="W71" s="60"/>
      <c r="X71" s="8" t="s">
        <v>2402</v>
      </c>
      <c r="Y71" s="8" t="s">
        <v>2403</v>
      </c>
      <c r="Z71" s="60"/>
      <c r="AA71" s="60"/>
      <c r="AB71" s="60"/>
    </row>
    <row r="72" spans="1:28" s="61" customFormat="1" ht="18" hidden="1" x14ac:dyDescent="0.4">
      <c r="A72" s="4">
        <v>70</v>
      </c>
      <c r="B72" s="5" t="s">
        <v>139</v>
      </c>
      <c r="C72" s="5" t="s">
        <v>191</v>
      </c>
      <c r="D72" s="5" t="s">
        <v>880</v>
      </c>
      <c r="E72" s="5"/>
      <c r="F72" s="6"/>
      <c r="G72" s="5">
        <v>24</v>
      </c>
      <c r="H72" s="5">
        <v>10</v>
      </c>
      <c r="I72" s="5" t="s">
        <v>111</v>
      </c>
      <c r="J72" s="5" t="s">
        <v>111</v>
      </c>
      <c r="K72" s="5" t="s">
        <v>287</v>
      </c>
      <c r="L72" s="8" t="s">
        <v>520</v>
      </c>
      <c r="M72" s="8"/>
      <c r="N72" s="5" t="s">
        <v>1630</v>
      </c>
      <c r="O72" s="8" t="s">
        <v>1562</v>
      </c>
      <c r="P72" s="8"/>
      <c r="Q72" s="8" t="s">
        <v>2412</v>
      </c>
      <c r="R72" s="60"/>
      <c r="S72" s="8" t="s">
        <v>2420</v>
      </c>
      <c r="T72" s="8" t="s">
        <v>605</v>
      </c>
      <c r="U72" s="5" t="s">
        <v>2068</v>
      </c>
      <c r="V72" s="8"/>
      <c r="W72" s="60"/>
      <c r="X72" s="8" t="s">
        <v>2402</v>
      </c>
      <c r="Y72" s="8" t="s">
        <v>2403</v>
      </c>
      <c r="Z72" s="60"/>
      <c r="AA72" s="60"/>
      <c r="AB72" s="60"/>
    </row>
    <row r="73" spans="1:28" s="61" customFormat="1" ht="18" hidden="1" x14ac:dyDescent="0.4">
      <c r="A73" s="4">
        <v>71</v>
      </c>
      <c r="B73" s="5" t="s">
        <v>139</v>
      </c>
      <c r="C73" s="5" t="s">
        <v>910</v>
      </c>
      <c r="D73" s="5" t="s">
        <v>911</v>
      </c>
      <c r="E73" s="5"/>
      <c r="F73" s="6"/>
      <c r="G73" s="5">
        <v>67</v>
      </c>
      <c r="H73" s="5">
        <v>9</v>
      </c>
      <c r="I73" s="5" t="s">
        <v>899</v>
      </c>
      <c r="J73" s="5" t="s">
        <v>367</v>
      </c>
      <c r="K73" s="5" t="s">
        <v>287</v>
      </c>
      <c r="L73" s="8" t="s">
        <v>520</v>
      </c>
      <c r="M73" s="8"/>
      <c r="N73" s="5" t="s">
        <v>1631</v>
      </c>
      <c r="O73" s="8" t="s">
        <v>1562</v>
      </c>
      <c r="P73" s="8"/>
      <c r="Q73" s="8" t="s">
        <v>2412</v>
      </c>
      <c r="R73" s="60"/>
      <c r="S73" s="8" t="s">
        <v>2427</v>
      </c>
      <c r="T73" s="8" t="s">
        <v>605</v>
      </c>
      <c r="U73" s="5" t="s">
        <v>2069</v>
      </c>
      <c r="V73" s="8"/>
      <c r="W73" s="60"/>
      <c r="X73" s="8" t="s">
        <v>2402</v>
      </c>
      <c r="Y73" s="8" t="s">
        <v>2403</v>
      </c>
      <c r="Z73" s="60"/>
      <c r="AA73" s="60"/>
      <c r="AB73" s="60"/>
    </row>
    <row r="74" spans="1:28" s="61" customFormat="1" ht="18" hidden="1" x14ac:dyDescent="0.4">
      <c r="A74" s="4">
        <v>72</v>
      </c>
      <c r="B74" s="5" t="s">
        <v>139</v>
      </c>
      <c r="C74" s="5" t="s">
        <v>912</v>
      </c>
      <c r="D74" s="5" t="s">
        <v>913</v>
      </c>
      <c r="E74" s="5"/>
      <c r="F74" s="6"/>
      <c r="G74" s="7"/>
      <c r="H74" s="5">
        <v>3</v>
      </c>
      <c r="I74" s="5" t="s">
        <v>865</v>
      </c>
      <c r="J74" s="5" t="s">
        <v>365</v>
      </c>
      <c r="K74" s="5" t="s">
        <v>287</v>
      </c>
      <c r="L74" s="8" t="s">
        <v>520</v>
      </c>
      <c r="M74" s="8"/>
      <c r="N74" s="5" t="s">
        <v>1632</v>
      </c>
      <c r="O74" s="8" t="s">
        <v>1558</v>
      </c>
      <c r="P74" s="8"/>
      <c r="Q74" s="8" t="s">
        <v>2412</v>
      </c>
      <c r="R74" s="60"/>
      <c r="S74" s="8" t="s">
        <v>2428</v>
      </c>
      <c r="T74" s="8" t="s">
        <v>605</v>
      </c>
      <c r="U74" s="5" t="s">
        <v>2070</v>
      </c>
      <c r="V74" s="8"/>
      <c r="W74" s="60"/>
      <c r="X74" s="8" t="s">
        <v>2402</v>
      </c>
      <c r="Y74" s="8" t="s">
        <v>2403</v>
      </c>
      <c r="Z74" s="60"/>
      <c r="AA74" s="60"/>
      <c r="AB74" s="60"/>
    </row>
    <row r="75" spans="1:28" s="61" customFormat="1" ht="18" hidden="1" x14ac:dyDescent="0.4">
      <c r="A75" s="4">
        <v>73</v>
      </c>
      <c r="B75" s="5" t="s">
        <v>139</v>
      </c>
      <c r="C75" s="5" t="s">
        <v>227</v>
      </c>
      <c r="D75" s="5" t="s">
        <v>914</v>
      </c>
      <c r="E75" s="5"/>
      <c r="F75" s="6"/>
      <c r="G75" s="7"/>
      <c r="H75" s="5">
        <v>2</v>
      </c>
      <c r="I75" s="5" t="s">
        <v>868</v>
      </c>
      <c r="J75" s="5" t="s">
        <v>367</v>
      </c>
      <c r="K75" s="5" t="s">
        <v>287</v>
      </c>
      <c r="L75" s="8" t="s">
        <v>520</v>
      </c>
      <c r="M75" s="8"/>
      <c r="N75" s="5" t="s">
        <v>1610</v>
      </c>
      <c r="O75" s="8" t="s">
        <v>1560</v>
      </c>
      <c r="P75" s="8"/>
      <c r="Q75" s="8" t="s">
        <v>2412</v>
      </c>
      <c r="R75" s="60"/>
      <c r="S75" s="8" t="s">
        <v>2420</v>
      </c>
      <c r="T75" s="8" t="s">
        <v>605</v>
      </c>
      <c r="U75" s="5" t="s">
        <v>2071</v>
      </c>
      <c r="V75" s="8"/>
      <c r="W75" s="60"/>
      <c r="X75" s="8" t="s">
        <v>2402</v>
      </c>
      <c r="Y75" s="8" t="s">
        <v>2403</v>
      </c>
      <c r="Z75" s="60"/>
      <c r="AA75" s="60"/>
      <c r="AB75" s="60"/>
    </row>
    <row r="76" spans="1:28" s="61" customFormat="1" ht="18" hidden="1" x14ac:dyDescent="0.4">
      <c r="A76" s="4">
        <v>74</v>
      </c>
      <c r="B76" s="5" t="s">
        <v>139</v>
      </c>
      <c r="C76" s="5" t="s">
        <v>38</v>
      </c>
      <c r="D76" s="5" t="s">
        <v>915</v>
      </c>
      <c r="E76" s="5"/>
      <c r="F76" s="6"/>
      <c r="G76" s="7"/>
      <c r="H76" s="7"/>
      <c r="I76" s="5" t="s">
        <v>341</v>
      </c>
      <c r="J76" s="5" t="s">
        <v>878</v>
      </c>
      <c r="K76" s="5" t="s">
        <v>287</v>
      </c>
      <c r="L76" s="8" t="s">
        <v>520</v>
      </c>
      <c r="M76" s="8"/>
      <c r="N76" s="5" t="s">
        <v>1633</v>
      </c>
      <c r="O76" s="8" t="s">
        <v>1560</v>
      </c>
      <c r="P76" s="8"/>
      <c r="Q76" s="8" t="s">
        <v>2412</v>
      </c>
      <c r="R76" s="60"/>
      <c r="S76" s="8" t="s">
        <v>2420</v>
      </c>
      <c r="T76" s="8" t="s">
        <v>605</v>
      </c>
      <c r="U76" s="5" t="s">
        <v>2072</v>
      </c>
      <c r="V76" s="8"/>
      <c r="W76" s="60"/>
      <c r="X76" s="8" t="s">
        <v>2402</v>
      </c>
      <c r="Y76" s="8" t="s">
        <v>2403</v>
      </c>
      <c r="Z76" s="60"/>
      <c r="AA76" s="60"/>
      <c r="AB76" s="60"/>
    </row>
    <row r="77" spans="1:28" s="61" customFormat="1" ht="18" hidden="1" x14ac:dyDescent="0.4">
      <c r="A77" s="4">
        <v>75</v>
      </c>
      <c r="B77" s="5" t="s">
        <v>139</v>
      </c>
      <c r="C77" s="5" t="s">
        <v>789</v>
      </c>
      <c r="D77" s="5" t="s">
        <v>916</v>
      </c>
      <c r="E77" s="5"/>
      <c r="F77" s="6"/>
      <c r="G77" s="5">
        <v>79</v>
      </c>
      <c r="H77" s="5">
        <v>2</v>
      </c>
      <c r="I77" s="5" t="s">
        <v>348</v>
      </c>
      <c r="J77" s="5" t="s">
        <v>349</v>
      </c>
      <c r="K77" s="5" t="s">
        <v>287</v>
      </c>
      <c r="L77" s="8" t="s">
        <v>520</v>
      </c>
      <c r="M77" s="8"/>
      <c r="N77" s="5" t="s">
        <v>1634</v>
      </c>
      <c r="O77" s="8" t="s">
        <v>1558</v>
      </c>
      <c r="P77" s="8"/>
      <c r="Q77" s="8" t="s">
        <v>2412</v>
      </c>
      <c r="R77" s="60"/>
      <c r="S77" s="8" t="s">
        <v>2428</v>
      </c>
      <c r="T77" s="8" t="s">
        <v>605</v>
      </c>
      <c r="U77" s="5" t="s">
        <v>2073</v>
      </c>
      <c r="V77" s="8"/>
      <c r="W77" s="60"/>
      <c r="X77" s="8" t="s">
        <v>2402</v>
      </c>
      <c r="Y77" s="8" t="s">
        <v>2403</v>
      </c>
      <c r="Z77" s="60"/>
      <c r="AA77" s="60"/>
      <c r="AB77" s="60"/>
    </row>
    <row r="78" spans="1:28" s="61" customFormat="1" ht="18" hidden="1" x14ac:dyDescent="0.4">
      <c r="A78" s="4">
        <v>76</v>
      </c>
      <c r="B78" s="5" t="s">
        <v>139</v>
      </c>
      <c r="C78" s="5" t="s">
        <v>173</v>
      </c>
      <c r="D78" s="5" t="s">
        <v>917</v>
      </c>
      <c r="E78" s="5"/>
      <c r="F78" s="6"/>
      <c r="G78" s="5">
        <v>512</v>
      </c>
      <c r="H78" s="5">
        <v>2</v>
      </c>
      <c r="I78" s="5" t="s">
        <v>918</v>
      </c>
      <c r="J78" s="5" t="s">
        <v>347</v>
      </c>
      <c r="K78" s="5" t="s">
        <v>287</v>
      </c>
      <c r="L78" s="8" t="s">
        <v>520</v>
      </c>
      <c r="M78" s="8"/>
      <c r="N78" s="5" t="s">
        <v>1635</v>
      </c>
      <c r="O78" s="8" t="s">
        <v>1560</v>
      </c>
      <c r="P78" s="8"/>
      <c r="Q78" s="8" t="s">
        <v>2412</v>
      </c>
      <c r="R78" s="60"/>
      <c r="S78" s="8" t="s">
        <v>2420</v>
      </c>
      <c r="T78" s="8" t="s">
        <v>605</v>
      </c>
      <c r="U78" s="5" t="s">
        <v>2074</v>
      </c>
      <c r="V78" s="8"/>
      <c r="W78" s="60"/>
      <c r="X78" s="8" t="s">
        <v>2402</v>
      </c>
      <c r="Y78" s="8" t="s">
        <v>2403</v>
      </c>
      <c r="Z78" s="60"/>
      <c r="AA78" s="60"/>
      <c r="AB78" s="60"/>
    </row>
    <row r="79" spans="1:28" s="61" customFormat="1" ht="18" hidden="1" x14ac:dyDescent="0.4">
      <c r="A79" s="4">
        <v>77</v>
      </c>
      <c r="B79" s="5" t="s">
        <v>139</v>
      </c>
      <c r="C79" s="5" t="s">
        <v>173</v>
      </c>
      <c r="D79" s="5" t="s">
        <v>919</v>
      </c>
      <c r="E79" s="5"/>
      <c r="F79" s="6"/>
      <c r="G79" s="7"/>
      <c r="H79" s="7"/>
      <c r="I79" s="5" t="s">
        <v>920</v>
      </c>
      <c r="J79" s="5" t="s">
        <v>362</v>
      </c>
      <c r="K79" s="5" t="s">
        <v>287</v>
      </c>
      <c r="L79" s="8" t="s">
        <v>520</v>
      </c>
      <c r="M79" s="8"/>
      <c r="N79" s="5" t="s">
        <v>1636</v>
      </c>
      <c r="O79" s="8" t="s">
        <v>2409</v>
      </c>
      <c r="P79" s="8"/>
      <c r="Q79" s="8" t="s">
        <v>2412</v>
      </c>
      <c r="R79" s="60"/>
      <c r="S79" s="8" t="s">
        <v>2420</v>
      </c>
      <c r="T79" s="8" t="s">
        <v>605</v>
      </c>
      <c r="U79" s="5" t="s">
        <v>2075</v>
      </c>
      <c r="V79" s="8"/>
      <c r="W79" s="60"/>
      <c r="X79" s="8" t="s">
        <v>2402</v>
      </c>
      <c r="Y79" s="8" t="s">
        <v>2403</v>
      </c>
      <c r="Z79" s="60"/>
      <c r="AA79" s="60"/>
      <c r="AB79" s="60"/>
    </row>
    <row r="80" spans="1:28" s="61" customFormat="1" ht="18" hidden="1" x14ac:dyDescent="0.4">
      <c r="A80" s="4">
        <v>78</v>
      </c>
      <c r="B80" s="5" t="s">
        <v>139</v>
      </c>
      <c r="C80" s="5" t="s">
        <v>921</v>
      </c>
      <c r="D80" s="5" t="s">
        <v>922</v>
      </c>
      <c r="E80" s="5"/>
      <c r="F80" s="6"/>
      <c r="G80" s="5">
        <v>9</v>
      </c>
      <c r="H80" s="5">
        <v>2</v>
      </c>
      <c r="I80" s="5" t="s">
        <v>923</v>
      </c>
      <c r="J80" s="5" t="s">
        <v>369</v>
      </c>
      <c r="K80" s="5" t="s">
        <v>287</v>
      </c>
      <c r="L80" s="8" t="s">
        <v>520</v>
      </c>
      <c r="M80" s="8"/>
      <c r="N80" s="5" t="s">
        <v>1637</v>
      </c>
      <c r="O80" s="8" t="s">
        <v>1560</v>
      </c>
      <c r="P80" s="8"/>
      <c r="Q80" s="8" t="s">
        <v>2412</v>
      </c>
      <c r="R80" s="60"/>
      <c r="S80" s="8" t="s">
        <v>2420</v>
      </c>
      <c r="T80" s="8" t="s">
        <v>605</v>
      </c>
      <c r="U80" s="5" t="s">
        <v>2076</v>
      </c>
      <c r="V80" s="8"/>
      <c r="W80" s="60"/>
      <c r="X80" s="8" t="s">
        <v>2402</v>
      </c>
      <c r="Y80" s="8" t="s">
        <v>2403</v>
      </c>
      <c r="Z80" s="60"/>
      <c r="AA80" s="60"/>
      <c r="AB80" s="60"/>
    </row>
    <row r="81" spans="1:28" s="61" customFormat="1" ht="18" hidden="1" x14ac:dyDescent="0.4">
      <c r="A81" s="4">
        <v>79</v>
      </c>
      <c r="B81" s="5" t="s">
        <v>139</v>
      </c>
      <c r="C81" s="5" t="s">
        <v>197</v>
      </c>
      <c r="D81" s="5" t="s">
        <v>924</v>
      </c>
      <c r="E81" s="5"/>
      <c r="F81" s="6"/>
      <c r="G81" s="7"/>
      <c r="H81" s="7"/>
      <c r="I81" s="5" t="s">
        <v>893</v>
      </c>
      <c r="J81" s="5" t="s">
        <v>367</v>
      </c>
      <c r="K81" s="5" t="s">
        <v>287</v>
      </c>
      <c r="L81" s="8" t="s">
        <v>520</v>
      </c>
      <c r="M81" s="8"/>
      <c r="N81" s="5" t="s">
        <v>1638</v>
      </c>
      <c r="O81" s="8" t="s">
        <v>1554</v>
      </c>
      <c r="P81" s="8"/>
      <c r="Q81" s="8" t="s">
        <v>2412</v>
      </c>
      <c r="R81" s="60"/>
      <c r="S81" s="8" t="s">
        <v>2420</v>
      </c>
      <c r="T81" s="8" t="s">
        <v>605</v>
      </c>
      <c r="U81" s="5" t="s">
        <v>2077</v>
      </c>
      <c r="V81" s="8"/>
      <c r="W81" s="60"/>
      <c r="X81" s="8" t="s">
        <v>2402</v>
      </c>
      <c r="Y81" s="8" t="s">
        <v>2403</v>
      </c>
      <c r="Z81" s="60"/>
      <c r="AA81" s="60"/>
      <c r="AB81" s="60"/>
    </row>
    <row r="82" spans="1:28" s="61" customFormat="1" ht="18" hidden="1" x14ac:dyDescent="0.4">
      <c r="A82" s="4">
        <v>80</v>
      </c>
      <c r="B82" s="5" t="s">
        <v>139</v>
      </c>
      <c r="C82" s="5" t="s">
        <v>925</v>
      </c>
      <c r="D82" s="5" t="s">
        <v>55</v>
      </c>
      <c r="E82" s="5"/>
      <c r="F82" s="6"/>
      <c r="G82" s="7"/>
      <c r="H82" s="7"/>
      <c r="I82" s="5" t="s">
        <v>352</v>
      </c>
      <c r="J82" s="5" t="s">
        <v>926</v>
      </c>
      <c r="K82" s="5" t="s">
        <v>287</v>
      </c>
      <c r="L82" s="8" t="s">
        <v>520</v>
      </c>
      <c r="M82" s="8"/>
      <c r="N82" s="5" t="s">
        <v>1639</v>
      </c>
      <c r="O82" s="8" t="s">
        <v>1554</v>
      </c>
      <c r="P82" s="8"/>
      <c r="Q82" s="8" t="s">
        <v>2412</v>
      </c>
      <c r="R82" s="60"/>
      <c r="S82" s="8" t="s">
        <v>2420</v>
      </c>
      <c r="T82" s="8" t="s">
        <v>605</v>
      </c>
      <c r="U82" s="5" t="s">
        <v>2078</v>
      </c>
      <c r="V82" s="8"/>
      <c r="W82" s="60"/>
      <c r="X82" s="8" t="s">
        <v>2402</v>
      </c>
      <c r="Y82" s="8" t="s">
        <v>2403</v>
      </c>
      <c r="Z82" s="60"/>
      <c r="AA82" s="60"/>
      <c r="AB82" s="60"/>
    </row>
    <row r="83" spans="1:28" s="61" customFormat="1" ht="18" hidden="1" x14ac:dyDescent="0.4">
      <c r="A83" s="4">
        <v>81</v>
      </c>
      <c r="B83" s="5" t="s">
        <v>155</v>
      </c>
      <c r="C83" s="5" t="s">
        <v>263</v>
      </c>
      <c r="D83" s="5" t="s">
        <v>927</v>
      </c>
      <c r="E83" s="5"/>
      <c r="F83" s="6"/>
      <c r="G83" s="7"/>
      <c r="H83" s="7"/>
      <c r="I83" s="5" t="s">
        <v>893</v>
      </c>
      <c r="J83" s="5" t="s">
        <v>367</v>
      </c>
      <c r="K83" s="5" t="s">
        <v>287</v>
      </c>
      <c r="L83" s="8" t="s">
        <v>520</v>
      </c>
      <c r="M83" s="8"/>
      <c r="N83" s="5" t="s">
        <v>1640</v>
      </c>
      <c r="O83" s="8" t="s">
        <v>1562</v>
      </c>
      <c r="P83" s="8"/>
      <c r="Q83" s="8" t="s">
        <v>2412</v>
      </c>
      <c r="R83" s="60"/>
      <c r="S83" s="8" t="s">
        <v>2427</v>
      </c>
      <c r="T83" s="8" t="s">
        <v>605</v>
      </c>
      <c r="U83" s="5" t="s">
        <v>2079</v>
      </c>
      <c r="V83" s="8"/>
      <c r="W83" s="60"/>
      <c r="X83" s="8" t="s">
        <v>2402</v>
      </c>
      <c r="Y83" s="8" t="s">
        <v>2403</v>
      </c>
      <c r="Z83" s="60"/>
      <c r="AA83" s="60"/>
      <c r="AB83" s="60"/>
    </row>
    <row r="84" spans="1:28" s="61" customFormat="1" ht="18" hidden="1" x14ac:dyDescent="0.4">
      <c r="A84" s="4">
        <v>82</v>
      </c>
      <c r="B84" s="5" t="s">
        <v>139</v>
      </c>
      <c r="C84" s="5" t="s">
        <v>928</v>
      </c>
      <c r="D84" s="5" t="s">
        <v>929</v>
      </c>
      <c r="E84" s="5"/>
      <c r="F84" s="6"/>
      <c r="G84" s="5">
        <v>34</v>
      </c>
      <c r="H84" s="5">
        <v>3</v>
      </c>
      <c r="I84" s="5" t="s">
        <v>745</v>
      </c>
      <c r="J84" s="5" t="s">
        <v>360</v>
      </c>
      <c r="K84" s="5" t="s">
        <v>287</v>
      </c>
      <c r="L84" s="8" t="s">
        <v>520</v>
      </c>
      <c r="M84" s="8"/>
      <c r="N84" s="5" t="s">
        <v>1641</v>
      </c>
      <c r="O84" s="8" t="s">
        <v>1560</v>
      </c>
      <c r="P84" s="8"/>
      <c r="Q84" s="8" t="s">
        <v>2412</v>
      </c>
      <c r="R84" s="60"/>
      <c r="S84" s="8" t="s">
        <v>2420</v>
      </c>
      <c r="T84" s="8" t="s">
        <v>605</v>
      </c>
      <c r="U84" s="5" t="s">
        <v>2080</v>
      </c>
      <c r="V84" s="8"/>
      <c r="W84" s="60"/>
      <c r="X84" s="8" t="s">
        <v>2402</v>
      </c>
      <c r="Y84" s="8" t="s">
        <v>2403</v>
      </c>
      <c r="Z84" s="60"/>
      <c r="AA84" s="60"/>
      <c r="AB84" s="60"/>
    </row>
    <row r="85" spans="1:28" s="61" customFormat="1" ht="18" hidden="1" x14ac:dyDescent="0.4">
      <c r="A85" s="4">
        <v>83</v>
      </c>
      <c r="B85" s="5" t="s">
        <v>139</v>
      </c>
      <c r="C85" s="5" t="s">
        <v>249</v>
      </c>
      <c r="D85" s="5" t="s">
        <v>930</v>
      </c>
      <c r="E85" s="5"/>
      <c r="F85" s="6"/>
      <c r="G85" s="7"/>
      <c r="H85" s="5">
        <v>1</v>
      </c>
      <c r="I85" s="5" t="s">
        <v>367</v>
      </c>
      <c r="J85" s="5" t="s">
        <v>367</v>
      </c>
      <c r="K85" s="5" t="s">
        <v>287</v>
      </c>
      <c r="L85" s="8" t="s">
        <v>520</v>
      </c>
      <c r="M85" s="8"/>
      <c r="N85" s="5" t="s">
        <v>1642</v>
      </c>
      <c r="O85" s="8" t="s">
        <v>1562</v>
      </c>
      <c r="P85" s="8"/>
      <c r="Q85" s="8" t="s">
        <v>2412</v>
      </c>
      <c r="R85" s="60"/>
      <c r="S85" s="8" t="s">
        <v>2427</v>
      </c>
      <c r="T85" s="8" t="s">
        <v>605</v>
      </c>
      <c r="U85" s="5" t="s">
        <v>2081</v>
      </c>
      <c r="V85" s="8"/>
      <c r="W85" s="60"/>
      <c r="X85" s="8" t="s">
        <v>2402</v>
      </c>
      <c r="Y85" s="8" t="s">
        <v>2403</v>
      </c>
      <c r="Z85" s="60"/>
      <c r="AA85" s="60"/>
      <c r="AB85" s="60"/>
    </row>
    <row r="86" spans="1:28" s="61" customFormat="1" ht="18" hidden="1" x14ac:dyDescent="0.4">
      <c r="A86" s="4">
        <v>84</v>
      </c>
      <c r="B86" s="5" t="s">
        <v>155</v>
      </c>
      <c r="C86" s="5" t="s">
        <v>931</v>
      </c>
      <c r="D86" s="5" t="s">
        <v>932</v>
      </c>
      <c r="E86" s="5"/>
      <c r="F86" s="6"/>
      <c r="G86" s="5">
        <v>135</v>
      </c>
      <c r="H86" s="5">
        <v>4</v>
      </c>
      <c r="I86" s="5" t="s">
        <v>933</v>
      </c>
      <c r="J86" s="5" t="s">
        <v>363</v>
      </c>
      <c r="K86" s="5" t="s">
        <v>287</v>
      </c>
      <c r="L86" s="8" t="s">
        <v>520</v>
      </c>
      <c r="M86" s="8"/>
      <c r="N86" s="5" t="s">
        <v>1643</v>
      </c>
      <c r="O86" s="8" t="s">
        <v>1562</v>
      </c>
      <c r="P86" s="8"/>
      <c r="Q86" s="8" t="s">
        <v>2412</v>
      </c>
      <c r="R86" s="60"/>
      <c r="S86" s="8" t="s">
        <v>2427</v>
      </c>
      <c r="T86" s="8" t="s">
        <v>605</v>
      </c>
      <c r="U86" s="5" t="s">
        <v>2082</v>
      </c>
      <c r="V86" s="8"/>
      <c r="W86" s="60"/>
      <c r="X86" s="8" t="s">
        <v>2402</v>
      </c>
      <c r="Y86" s="8" t="s">
        <v>2403</v>
      </c>
      <c r="Z86" s="60"/>
      <c r="AA86" s="60"/>
      <c r="AB86" s="60"/>
    </row>
    <row r="87" spans="1:28" s="61" customFormat="1" ht="18" hidden="1" x14ac:dyDescent="0.4">
      <c r="A87" s="4">
        <v>85</v>
      </c>
      <c r="B87" s="5" t="s">
        <v>155</v>
      </c>
      <c r="C87" s="5" t="s">
        <v>934</v>
      </c>
      <c r="D87" s="5" t="s">
        <v>935</v>
      </c>
      <c r="E87" s="5"/>
      <c r="F87" s="6"/>
      <c r="G87" s="7"/>
      <c r="H87" s="7"/>
      <c r="I87" s="5" t="s">
        <v>503</v>
      </c>
      <c r="J87" s="5" t="s">
        <v>367</v>
      </c>
      <c r="K87" s="5" t="s">
        <v>287</v>
      </c>
      <c r="L87" s="8" t="s">
        <v>520</v>
      </c>
      <c r="M87" s="8"/>
      <c r="N87" s="5" t="s">
        <v>1644</v>
      </c>
      <c r="O87" s="8" t="s">
        <v>1562</v>
      </c>
      <c r="P87" s="8"/>
      <c r="Q87" s="8" t="s">
        <v>2412</v>
      </c>
      <c r="R87" s="60"/>
      <c r="S87" s="8" t="s">
        <v>2427</v>
      </c>
      <c r="T87" s="8" t="s">
        <v>605</v>
      </c>
      <c r="U87" s="5" t="s">
        <v>2083</v>
      </c>
      <c r="V87" s="8"/>
      <c r="W87" s="60"/>
      <c r="X87" s="8" t="s">
        <v>2402</v>
      </c>
      <c r="Y87" s="8" t="s">
        <v>2403</v>
      </c>
      <c r="Z87" s="60"/>
      <c r="AA87" s="60"/>
      <c r="AB87" s="60"/>
    </row>
    <row r="88" spans="1:28" s="61" customFormat="1" ht="18" hidden="1" x14ac:dyDescent="0.4">
      <c r="A88" s="4">
        <v>86</v>
      </c>
      <c r="B88" s="5" t="s">
        <v>155</v>
      </c>
      <c r="C88" s="5" t="s">
        <v>936</v>
      </c>
      <c r="D88" s="5" t="s">
        <v>937</v>
      </c>
      <c r="E88" s="5"/>
      <c r="F88" s="6"/>
      <c r="G88" s="5">
        <v>5</v>
      </c>
      <c r="H88" s="5">
        <v>5</v>
      </c>
      <c r="I88" s="5" t="s">
        <v>938</v>
      </c>
      <c r="J88" s="5" t="s">
        <v>367</v>
      </c>
      <c r="K88" s="5" t="s">
        <v>287</v>
      </c>
      <c r="L88" s="8" t="s">
        <v>520</v>
      </c>
      <c r="M88" s="8"/>
      <c r="N88" s="5" t="s">
        <v>1645</v>
      </c>
      <c r="O88" s="8" t="s">
        <v>1562</v>
      </c>
      <c r="P88" s="8"/>
      <c r="Q88" s="8" t="s">
        <v>2412</v>
      </c>
      <c r="R88" s="60"/>
      <c r="S88" s="8" t="s">
        <v>2427</v>
      </c>
      <c r="T88" s="8" t="s">
        <v>605</v>
      </c>
      <c r="U88" s="5" t="s">
        <v>2063</v>
      </c>
      <c r="V88" s="8"/>
      <c r="W88" s="60"/>
      <c r="X88" s="8" t="s">
        <v>2402</v>
      </c>
      <c r="Y88" s="8" t="s">
        <v>2403</v>
      </c>
      <c r="Z88" s="60"/>
      <c r="AA88" s="60"/>
      <c r="AB88" s="60"/>
    </row>
    <row r="89" spans="1:28" s="61" customFormat="1" ht="18" hidden="1" x14ac:dyDescent="0.4">
      <c r="A89" s="4">
        <v>87</v>
      </c>
      <c r="B89" s="5" t="s">
        <v>139</v>
      </c>
      <c r="C89" s="5" t="s">
        <v>939</v>
      </c>
      <c r="D89" s="5" t="s">
        <v>940</v>
      </c>
      <c r="E89" s="5"/>
      <c r="F89" s="6"/>
      <c r="G89" s="5">
        <v>100</v>
      </c>
      <c r="H89" s="5">
        <v>11</v>
      </c>
      <c r="I89" s="5" t="s">
        <v>903</v>
      </c>
      <c r="J89" s="5" t="s">
        <v>347</v>
      </c>
      <c r="K89" s="5" t="s">
        <v>287</v>
      </c>
      <c r="L89" s="8" t="s">
        <v>520</v>
      </c>
      <c r="M89" s="8"/>
      <c r="N89" s="5" t="s">
        <v>1646</v>
      </c>
      <c r="O89" s="8" t="s">
        <v>1560</v>
      </c>
      <c r="P89" s="8"/>
      <c r="Q89" s="8" t="s">
        <v>2412</v>
      </c>
      <c r="R89" s="60"/>
      <c r="S89" s="8" t="s">
        <v>2420</v>
      </c>
      <c r="T89" s="8" t="s">
        <v>605</v>
      </c>
      <c r="U89" s="5" t="s">
        <v>2084</v>
      </c>
      <c r="V89" s="8"/>
      <c r="W89" s="60"/>
      <c r="X89" s="8" t="s">
        <v>2402</v>
      </c>
      <c r="Y89" s="8" t="s">
        <v>2403</v>
      </c>
      <c r="Z89" s="60"/>
      <c r="AA89" s="60"/>
      <c r="AB89" s="60"/>
    </row>
    <row r="90" spans="1:28" s="61" customFormat="1" ht="18" hidden="1" x14ac:dyDescent="0.4">
      <c r="A90" s="4">
        <v>88</v>
      </c>
      <c r="B90" s="5" t="s">
        <v>139</v>
      </c>
      <c r="C90" s="5" t="s">
        <v>941</v>
      </c>
      <c r="D90" s="5" t="s">
        <v>942</v>
      </c>
      <c r="E90" s="5"/>
      <c r="F90" s="6"/>
      <c r="G90" s="7"/>
      <c r="H90" s="5">
        <v>7</v>
      </c>
      <c r="I90" s="5" t="s">
        <v>943</v>
      </c>
      <c r="J90" s="5" t="s">
        <v>356</v>
      </c>
      <c r="K90" s="5" t="s">
        <v>287</v>
      </c>
      <c r="L90" s="8" t="s">
        <v>520</v>
      </c>
      <c r="M90" s="8"/>
      <c r="N90" s="5" t="s">
        <v>1647</v>
      </c>
      <c r="O90" s="8" t="s">
        <v>1560</v>
      </c>
      <c r="P90" s="8"/>
      <c r="Q90" s="8" t="s">
        <v>2412</v>
      </c>
      <c r="R90" s="60"/>
      <c r="S90" s="8" t="s">
        <v>2420</v>
      </c>
      <c r="T90" s="8" t="s">
        <v>605</v>
      </c>
      <c r="U90" s="5" t="s">
        <v>2085</v>
      </c>
      <c r="V90" s="8"/>
      <c r="W90" s="60"/>
      <c r="X90" s="8" t="s">
        <v>2402</v>
      </c>
      <c r="Y90" s="8" t="s">
        <v>2403</v>
      </c>
      <c r="Z90" s="60"/>
      <c r="AA90" s="60"/>
      <c r="AB90" s="60"/>
    </row>
    <row r="91" spans="1:28" s="61" customFormat="1" ht="18" hidden="1" x14ac:dyDescent="0.4">
      <c r="A91" s="4">
        <v>89</v>
      </c>
      <c r="B91" s="5" t="s">
        <v>139</v>
      </c>
      <c r="C91" s="5" t="s">
        <v>944</v>
      </c>
      <c r="D91" s="5" t="s">
        <v>791</v>
      </c>
      <c r="E91" s="5"/>
      <c r="F91" s="6"/>
      <c r="G91" s="5" t="s">
        <v>945</v>
      </c>
      <c r="H91" s="5">
        <v>9</v>
      </c>
      <c r="I91" s="5" t="s">
        <v>349</v>
      </c>
      <c r="J91" s="5" t="s">
        <v>349</v>
      </c>
      <c r="K91" s="5" t="s">
        <v>287</v>
      </c>
      <c r="L91" s="8" t="s">
        <v>520</v>
      </c>
      <c r="M91" s="8"/>
      <c r="N91" s="5" t="s">
        <v>1648</v>
      </c>
      <c r="O91" s="8" t="s">
        <v>2409</v>
      </c>
      <c r="P91" s="8"/>
      <c r="Q91" s="8" t="s">
        <v>2412</v>
      </c>
      <c r="R91" s="60"/>
      <c r="S91" s="8" t="s">
        <v>2420</v>
      </c>
      <c r="T91" s="8" t="s">
        <v>605</v>
      </c>
      <c r="U91" s="5" t="s">
        <v>2086</v>
      </c>
      <c r="V91" s="8"/>
      <c r="W91" s="60"/>
      <c r="X91" s="8" t="s">
        <v>2402</v>
      </c>
      <c r="Y91" s="8" t="s">
        <v>2403</v>
      </c>
      <c r="Z91" s="60"/>
      <c r="AA91" s="60"/>
      <c r="AB91" s="60"/>
    </row>
    <row r="92" spans="1:28" s="61" customFormat="1" ht="18" hidden="1" x14ac:dyDescent="0.4">
      <c r="A92" s="4">
        <v>90</v>
      </c>
      <c r="B92" s="5" t="s">
        <v>139</v>
      </c>
      <c r="C92" s="5" t="s">
        <v>946</v>
      </c>
      <c r="D92" s="5" t="s">
        <v>947</v>
      </c>
      <c r="E92" s="5"/>
      <c r="F92" s="6"/>
      <c r="G92" s="5">
        <v>13</v>
      </c>
      <c r="H92" s="5">
        <v>1</v>
      </c>
      <c r="I92" s="5" t="s">
        <v>503</v>
      </c>
      <c r="J92" s="5" t="s">
        <v>367</v>
      </c>
      <c r="K92" s="5" t="s">
        <v>287</v>
      </c>
      <c r="L92" s="8" t="s">
        <v>520</v>
      </c>
      <c r="M92" s="8"/>
      <c r="N92" s="5" t="s">
        <v>1649</v>
      </c>
      <c r="O92" s="8" t="s">
        <v>1562</v>
      </c>
      <c r="P92" s="8"/>
      <c r="Q92" s="8" t="s">
        <v>2412</v>
      </c>
      <c r="R92" s="60"/>
      <c r="S92" s="8" t="s">
        <v>2427</v>
      </c>
      <c r="T92" s="8" t="s">
        <v>605</v>
      </c>
      <c r="U92" s="5" t="s">
        <v>2087</v>
      </c>
      <c r="V92" s="8"/>
      <c r="W92" s="60"/>
      <c r="X92" s="8" t="s">
        <v>2402</v>
      </c>
      <c r="Y92" s="8" t="s">
        <v>2403</v>
      </c>
      <c r="Z92" s="60"/>
      <c r="AA92" s="60"/>
      <c r="AB92" s="60"/>
    </row>
    <row r="93" spans="1:28" s="61" customFormat="1" ht="18" hidden="1" x14ac:dyDescent="0.4">
      <c r="A93" s="4">
        <v>91</v>
      </c>
      <c r="B93" s="5" t="s">
        <v>139</v>
      </c>
      <c r="C93" s="5" t="s">
        <v>948</v>
      </c>
      <c r="D93" s="5" t="s">
        <v>159</v>
      </c>
      <c r="E93" s="5"/>
      <c r="F93" s="6"/>
      <c r="G93" s="5">
        <v>57</v>
      </c>
      <c r="H93" s="5">
        <v>3</v>
      </c>
      <c r="I93" s="5" t="s">
        <v>949</v>
      </c>
      <c r="J93" s="5" t="s">
        <v>363</v>
      </c>
      <c r="K93" s="5" t="s">
        <v>287</v>
      </c>
      <c r="L93" s="8" t="s">
        <v>520</v>
      </c>
      <c r="M93" s="8"/>
      <c r="N93" s="5" t="s">
        <v>1650</v>
      </c>
      <c r="O93" s="8" t="s">
        <v>1554</v>
      </c>
      <c r="P93" s="8"/>
      <c r="Q93" s="8" t="s">
        <v>2412</v>
      </c>
      <c r="R93" s="60"/>
      <c r="S93" s="8" t="s">
        <v>2420</v>
      </c>
      <c r="T93" s="8" t="s">
        <v>605</v>
      </c>
      <c r="U93" s="5" t="s">
        <v>2088</v>
      </c>
      <c r="V93" s="8"/>
      <c r="W93" s="60"/>
      <c r="X93" s="8" t="s">
        <v>2402</v>
      </c>
      <c r="Y93" s="8" t="s">
        <v>2403</v>
      </c>
      <c r="Z93" s="60"/>
      <c r="AA93" s="60"/>
      <c r="AB93" s="60"/>
    </row>
    <row r="94" spans="1:28" s="61" customFormat="1" ht="18" hidden="1" x14ac:dyDescent="0.4">
      <c r="A94" s="4">
        <v>92</v>
      </c>
      <c r="B94" s="5" t="s">
        <v>139</v>
      </c>
      <c r="C94" s="5" t="s">
        <v>211</v>
      </c>
      <c r="D94" s="5" t="s">
        <v>950</v>
      </c>
      <c r="E94" s="5"/>
      <c r="F94" s="6"/>
      <c r="G94" s="7"/>
      <c r="H94" s="7"/>
      <c r="I94" s="5" t="s">
        <v>951</v>
      </c>
      <c r="J94" s="5" t="s">
        <v>362</v>
      </c>
      <c r="K94" s="5" t="s">
        <v>287</v>
      </c>
      <c r="L94" s="8" t="s">
        <v>520</v>
      </c>
      <c r="M94" s="8"/>
      <c r="N94" s="5" t="s">
        <v>1651</v>
      </c>
      <c r="O94" s="8" t="s">
        <v>1560</v>
      </c>
      <c r="P94" s="8"/>
      <c r="Q94" s="8" t="s">
        <v>2412</v>
      </c>
      <c r="R94" s="60"/>
      <c r="S94" s="8" t="s">
        <v>2420</v>
      </c>
      <c r="T94" s="8" t="s">
        <v>605</v>
      </c>
      <c r="U94" s="5" t="s">
        <v>2089</v>
      </c>
      <c r="V94" s="8"/>
      <c r="W94" s="60"/>
      <c r="X94" s="8" t="s">
        <v>2402</v>
      </c>
      <c r="Y94" s="8" t="s">
        <v>2403</v>
      </c>
      <c r="Z94" s="60"/>
      <c r="AA94" s="60"/>
      <c r="AB94" s="60"/>
    </row>
    <row r="95" spans="1:28" s="61" customFormat="1" ht="18" hidden="1" x14ac:dyDescent="0.4">
      <c r="A95" s="4">
        <v>93</v>
      </c>
      <c r="B95" s="5" t="s">
        <v>139</v>
      </c>
      <c r="C95" s="5" t="s">
        <v>211</v>
      </c>
      <c r="D95" s="5" t="s">
        <v>292</v>
      </c>
      <c r="E95" s="5"/>
      <c r="F95" s="6"/>
      <c r="G95" s="5" t="s">
        <v>952</v>
      </c>
      <c r="H95" s="5">
        <v>4</v>
      </c>
      <c r="I95" s="5" t="s">
        <v>953</v>
      </c>
      <c r="J95" s="5" t="s">
        <v>369</v>
      </c>
      <c r="K95" s="5" t="s">
        <v>287</v>
      </c>
      <c r="L95" s="8" t="s">
        <v>520</v>
      </c>
      <c r="M95" s="8"/>
      <c r="N95" s="5" t="s">
        <v>1652</v>
      </c>
      <c r="O95" s="8" t="s">
        <v>1562</v>
      </c>
      <c r="P95" s="8"/>
      <c r="Q95" s="8" t="s">
        <v>2412</v>
      </c>
      <c r="R95" s="60"/>
      <c r="S95" s="8" t="s">
        <v>2420</v>
      </c>
      <c r="T95" s="8" t="s">
        <v>605</v>
      </c>
      <c r="U95" s="5" t="s">
        <v>2090</v>
      </c>
      <c r="V95" s="8"/>
      <c r="W95" s="60"/>
      <c r="X95" s="8" t="s">
        <v>2402</v>
      </c>
      <c r="Y95" s="8" t="s">
        <v>2403</v>
      </c>
      <c r="Z95" s="60"/>
      <c r="AA95" s="60"/>
      <c r="AB95" s="60"/>
    </row>
    <row r="96" spans="1:28" s="61" customFormat="1" ht="18" hidden="1" x14ac:dyDescent="0.4">
      <c r="A96" s="4">
        <v>94</v>
      </c>
      <c r="B96" s="5" t="s">
        <v>139</v>
      </c>
      <c r="C96" s="5" t="s">
        <v>954</v>
      </c>
      <c r="D96" s="5" t="s">
        <v>955</v>
      </c>
      <c r="E96" s="5"/>
      <c r="F96" s="6"/>
      <c r="G96" s="7"/>
      <c r="H96" s="7"/>
      <c r="I96" s="5" t="s">
        <v>956</v>
      </c>
      <c r="J96" s="5" t="s">
        <v>367</v>
      </c>
      <c r="K96" s="5" t="s">
        <v>287</v>
      </c>
      <c r="L96" s="8" t="s">
        <v>520</v>
      </c>
      <c r="M96" s="8"/>
      <c r="N96" s="5" t="s">
        <v>1653</v>
      </c>
      <c r="O96" s="8" t="s">
        <v>1558</v>
      </c>
      <c r="P96" s="8"/>
      <c r="Q96" s="8" t="s">
        <v>2412</v>
      </c>
      <c r="R96" s="60"/>
      <c r="S96" s="8" t="s">
        <v>2428</v>
      </c>
      <c r="T96" s="8" t="s">
        <v>605</v>
      </c>
      <c r="U96" s="5" t="s">
        <v>2091</v>
      </c>
      <c r="V96" s="8"/>
      <c r="W96" s="60"/>
      <c r="X96" s="8" t="s">
        <v>2402</v>
      </c>
      <c r="Y96" s="8" t="s">
        <v>2403</v>
      </c>
      <c r="Z96" s="60"/>
      <c r="AA96" s="60"/>
      <c r="AB96" s="60"/>
    </row>
    <row r="97" spans="1:28" s="61" customFormat="1" ht="18" hidden="1" x14ac:dyDescent="0.4">
      <c r="A97" s="4">
        <v>95</v>
      </c>
      <c r="B97" s="5" t="s">
        <v>139</v>
      </c>
      <c r="C97" s="5" t="s">
        <v>954</v>
      </c>
      <c r="D97" s="5" t="s">
        <v>955</v>
      </c>
      <c r="E97" s="5"/>
      <c r="F97" s="6"/>
      <c r="G97" s="7"/>
      <c r="H97" s="7"/>
      <c r="I97" s="5" t="s">
        <v>956</v>
      </c>
      <c r="J97" s="5" t="s">
        <v>367</v>
      </c>
      <c r="K97" s="5" t="s">
        <v>287</v>
      </c>
      <c r="L97" s="8" t="s">
        <v>520</v>
      </c>
      <c r="M97" s="8"/>
      <c r="N97" s="5" t="s">
        <v>1654</v>
      </c>
      <c r="O97" s="8" t="s">
        <v>1581</v>
      </c>
      <c r="P97" s="8"/>
      <c r="Q97" s="8" t="s">
        <v>2412</v>
      </c>
      <c r="R97" s="60"/>
      <c r="S97" s="8" t="s">
        <v>2449</v>
      </c>
      <c r="T97" s="8" t="s">
        <v>605</v>
      </c>
      <c r="U97" s="5" t="s">
        <v>2092</v>
      </c>
      <c r="V97" s="8"/>
      <c r="W97" s="60"/>
      <c r="X97" s="8" t="s">
        <v>2402</v>
      </c>
      <c r="Y97" s="8" t="s">
        <v>2403</v>
      </c>
      <c r="Z97" s="60"/>
      <c r="AA97" s="60"/>
      <c r="AB97" s="60"/>
    </row>
    <row r="98" spans="1:28" s="61" customFormat="1" ht="18" hidden="1" x14ac:dyDescent="0.4">
      <c r="A98" s="4">
        <v>96</v>
      </c>
      <c r="B98" s="5" t="s">
        <v>139</v>
      </c>
      <c r="C98" s="5" t="s">
        <v>220</v>
      </c>
      <c r="D98" s="5" t="s">
        <v>957</v>
      </c>
      <c r="E98" s="5"/>
      <c r="F98" s="6"/>
      <c r="G98" s="7"/>
      <c r="H98" s="7"/>
      <c r="I98" s="5" t="s">
        <v>956</v>
      </c>
      <c r="J98" s="5" t="s">
        <v>367</v>
      </c>
      <c r="K98" s="5" t="s">
        <v>287</v>
      </c>
      <c r="L98" s="8" t="s">
        <v>520</v>
      </c>
      <c r="M98" s="8"/>
      <c r="N98" s="5" t="s">
        <v>1655</v>
      </c>
      <c r="O98" s="8" t="s">
        <v>1560</v>
      </c>
      <c r="P98" s="8"/>
      <c r="Q98" s="8" t="s">
        <v>2412</v>
      </c>
      <c r="R98" s="60"/>
      <c r="S98" s="8" t="s">
        <v>2420</v>
      </c>
      <c r="T98" s="8" t="s">
        <v>605</v>
      </c>
      <c r="U98" s="5" t="s">
        <v>2093</v>
      </c>
      <c r="V98" s="8"/>
      <c r="W98" s="60"/>
      <c r="X98" s="8" t="s">
        <v>2402</v>
      </c>
      <c r="Y98" s="8" t="s">
        <v>2403</v>
      </c>
      <c r="Z98" s="60"/>
      <c r="AA98" s="60"/>
      <c r="AB98" s="60"/>
    </row>
    <row r="99" spans="1:28" s="61" customFormat="1" ht="18" hidden="1" x14ac:dyDescent="0.4">
      <c r="A99" s="4">
        <v>97</v>
      </c>
      <c r="B99" s="5" t="s">
        <v>139</v>
      </c>
      <c r="C99" s="5" t="s">
        <v>220</v>
      </c>
      <c r="D99" s="5" t="s">
        <v>957</v>
      </c>
      <c r="E99" s="5"/>
      <c r="F99" s="6"/>
      <c r="G99" s="7"/>
      <c r="H99" s="7"/>
      <c r="I99" s="5" t="s">
        <v>956</v>
      </c>
      <c r="J99" s="5" t="s">
        <v>367</v>
      </c>
      <c r="K99" s="5" t="s">
        <v>287</v>
      </c>
      <c r="L99" s="8" t="s">
        <v>520</v>
      </c>
      <c r="M99" s="8"/>
      <c r="N99" s="5" t="s">
        <v>1656</v>
      </c>
      <c r="O99" s="8" t="s">
        <v>1558</v>
      </c>
      <c r="P99" s="8"/>
      <c r="Q99" s="8" t="s">
        <v>2412</v>
      </c>
      <c r="R99" s="60"/>
      <c r="S99" s="8" t="s">
        <v>2428</v>
      </c>
      <c r="T99" s="8" t="s">
        <v>605</v>
      </c>
      <c r="U99" s="5" t="s">
        <v>2094</v>
      </c>
      <c r="V99" s="8"/>
      <c r="W99" s="60"/>
      <c r="X99" s="8" t="s">
        <v>2402</v>
      </c>
      <c r="Y99" s="8" t="s">
        <v>2403</v>
      </c>
      <c r="Z99" s="60"/>
      <c r="AA99" s="60"/>
      <c r="AB99" s="60"/>
    </row>
    <row r="100" spans="1:28" s="61" customFormat="1" ht="18" hidden="1" x14ac:dyDescent="0.4">
      <c r="A100" s="4">
        <v>98</v>
      </c>
      <c r="B100" s="5" t="s">
        <v>139</v>
      </c>
      <c r="C100" s="5" t="s">
        <v>280</v>
      </c>
      <c r="D100" s="5" t="s">
        <v>958</v>
      </c>
      <c r="E100" s="5"/>
      <c r="F100" s="6"/>
      <c r="G100" s="5">
        <v>146</v>
      </c>
      <c r="H100" s="5">
        <v>8</v>
      </c>
      <c r="I100" s="5" t="s">
        <v>349</v>
      </c>
      <c r="J100" s="5" t="s">
        <v>349</v>
      </c>
      <c r="K100" s="5" t="s">
        <v>287</v>
      </c>
      <c r="L100" s="8" t="s">
        <v>520</v>
      </c>
      <c r="M100" s="8"/>
      <c r="N100" s="5" t="s">
        <v>1657</v>
      </c>
      <c r="O100" s="8" t="s">
        <v>1562</v>
      </c>
      <c r="P100" s="8"/>
      <c r="Q100" s="8" t="s">
        <v>2412</v>
      </c>
      <c r="R100" s="60"/>
      <c r="S100" s="8" t="s">
        <v>2449</v>
      </c>
      <c r="T100" s="8" t="s">
        <v>605</v>
      </c>
      <c r="U100" s="5" t="s">
        <v>2095</v>
      </c>
      <c r="V100" s="8"/>
      <c r="W100" s="60"/>
      <c r="X100" s="8" t="s">
        <v>2402</v>
      </c>
      <c r="Y100" s="8" t="s">
        <v>2403</v>
      </c>
      <c r="Z100" s="60"/>
      <c r="AA100" s="60"/>
      <c r="AB100" s="60"/>
    </row>
    <row r="101" spans="1:28" s="61" customFormat="1" ht="18" hidden="1" x14ac:dyDescent="0.4">
      <c r="A101" s="4">
        <v>99</v>
      </c>
      <c r="B101" s="5" t="s">
        <v>139</v>
      </c>
      <c r="C101" s="5" t="s">
        <v>959</v>
      </c>
      <c r="D101" s="5" t="s">
        <v>960</v>
      </c>
      <c r="E101" s="5"/>
      <c r="F101" s="6"/>
      <c r="G101" s="5">
        <v>5</v>
      </c>
      <c r="H101" s="5">
        <v>4</v>
      </c>
      <c r="I101" s="5" t="s">
        <v>899</v>
      </c>
      <c r="J101" s="5" t="s">
        <v>367</v>
      </c>
      <c r="K101" s="5" t="s">
        <v>287</v>
      </c>
      <c r="L101" s="8" t="s">
        <v>520</v>
      </c>
      <c r="M101" s="8"/>
      <c r="N101" s="5" t="s">
        <v>1658</v>
      </c>
      <c r="O101" s="8" t="s">
        <v>1580</v>
      </c>
      <c r="P101" s="8"/>
      <c r="Q101" s="8" t="s">
        <v>2412</v>
      </c>
      <c r="R101" s="60"/>
      <c r="S101" s="8" t="s">
        <v>2449</v>
      </c>
      <c r="T101" s="8" t="s">
        <v>605</v>
      </c>
      <c r="U101" s="5" t="s">
        <v>2096</v>
      </c>
      <c r="V101" s="8"/>
      <c r="W101" s="60"/>
      <c r="X101" s="8" t="s">
        <v>2402</v>
      </c>
      <c r="Y101" s="8" t="s">
        <v>2403</v>
      </c>
      <c r="Z101" s="60"/>
      <c r="AA101" s="60"/>
      <c r="AB101" s="60"/>
    </row>
    <row r="102" spans="1:28" s="61" customFormat="1" ht="18" hidden="1" x14ac:dyDescent="0.4">
      <c r="A102" s="4">
        <v>100</v>
      </c>
      <c r="B102" s="5" t="s">
        <v>139</v>
      </c>
      <c r="C102" s="5" t="s">
        <v>961</v>
      </c>
      <c r="D102" s="5" t="s">
        <v>962</v>
      </c>
      <c r="E102" s="5"/>
      <c r="F102" s="6"/>
      <c r="G102" s="5">
        <v>78</v>
      </c>
      <c r="H102" s="5">
        <v>2</v>
      </c>
      <c r="I102" s="5" t="s">
        <v>348</v>
      </c>
      <c r="J102" s="5" t="s">
        <v>349</v>
      </c>
      <c r="K102" s="5" t="s">
        <v>287</v>
      </c>
      <c r="L102" s="8" t="s">
        <v>520</v>
      </c>
      <c r="M102" s="8"/>
      <c r="N102" s="5" t="s">
        <v>1659</v>
      </c>
      <c r="O102" s="8" t="s">
        <v>2409</v>
      </c>
      <c r="P102" s="8"/>
      <c r="Q102" s="8" t="s">
        <v>2412</v>
      </c>
      <c r="R102" s="60"/>
      <c r="S102" s="8" t="s">
        <v>2449</v>
      </c>
      <c r="T102" s="8" t="s">
        <v>605</v>
      </c>
      <c r="U102" s="5" t="s">
        <v>2097</v>
      </c>
      <c r="V102" s="8"/>
      <c r="W102" s="60"/>
      <c r="X102" s="8" t="s">
        <v>2402</v>
      </c>
      <c r="Y102" s="8" t="s">
        <v>2403</v>
      </c>
      <c r="Z102" s="60"/>
      <c r="AA102" s="60"/>
      <c r="AB102" s="60"/>
    </row>
    <row r="103" spans="1:28" s="61" customFormat="1" ht="18" hidden="1" x14ac:dyDescent="0.4">
      <c r="A103" s="4">
        <v>101</v>
      </c>
      <c r="B103" s="5" t="s">
        <v>139</v>
      </c>
      <c r="C103" s="5" t="s">
        <v>176</v>
      </c>
      <c r="D103" s="5" t="s">
        <v>830</v>
      </c>
      <c r="E103" s="5"/>
      <c r="F103" s="6"/>
      <c r="G103" s="7"/>
      <c r="H103" s="7"/>
      <c r="I103" s="5" t="s">
        <v>963</v>
      </c>
      <c r="J103" s="5" t="s">
        <v>351</v>
      </c>
      <c r="K103" s="5" t="s">
        <v>287</v>
      </c>
      <c r="L103" s="8" t="s">
        <v>520</v>
      </c>
      <c r="M103" s="8"/>
      <c r="N103" s="5" t="s">
        <v>1660</v>
      </c>
      <c r="O103" s="8" t="s">
        <v>1554</v>
      </c>
      <c r="P103" s="8"/>
      <c r="Q103" s="8" t="s">
        <v>2412</v>
      </c>
      <c r="R103" s="60"/>
      <c r="S103" s="8" t="s">
        <v>2449</v>
      </c>
      <c r="T103" s="8" t="s">
        <v>605</v>
      </c>
      <c r="U103" s="5" t="s">
        <v>2098</v>
      </c>
      <c r="V103" s="8"/>
      <c r="W103" s="60"/>
      <c r="X103" s="8" t="s">
        <v>2402</v>
      </c>
      <c r="Y103" s="8" t="s">
        <v>2403</v>
      </c>
      <c r="Z103" s="60"/>
      <c r="AA103" s="60"/>
      <c r="AB103" s="60"/>
    </row>
    <row r="104" spans="1:28" s="61" customFormat="1" ht="18" hidden="1" x14ac:dyDescent="0.4">
      <c r="A104" s="4">
        <v>102</v>
      </c>
      <c r="B104" s="5" t="s">
        <v>139</v>
      </c>
      <c r="C104" s="5" t="s">
        <v>206</v>
      </c>
      <c r="D104" s="5" t="s">
        <v>964</v>
      </c>
      <c r="E104" s="5"/>
      <c r="F104" s="6"/>
      <c r="G104" s="5">
        <v>67</v>
      </c>
      <c r="H104" s="5">
        <v>2</v>
      </c>
      <c r="I104" s="5" t="s">
        <v>363</v>
      </c>
      <c r="J104" s="5" t="s">
        <v>363</v>
      </c>
      <c r="K104" s="5" t="s">
        <v>287</v>
      </c>
      <c r="L104" s="8" t="s">
        <v>520</v>
      </c>
      <c r="M104" s="8"/>
      <c r="N104" s="5" t="s">
        <v>1661</v>
      </c>
      <c r="O104" s="8" t="s">
        <v>1554</v>
      </c>
      <c r="P104" s="8"/>
      <c r="Q104" s="8" t="s">
        <v>2412</v>
      </c>
      <c r="R104" s="60"/>
      <c r="S104" s="8" t="s">
        <v>2449</v>
      </c>
      <c r="T104" s="8" t="s">
        <v>605</v>
      </c>
      <c r="U104" s="5" t="s">
        <v>2099</v>
      </c>
      <c r="V104" s="8"/>
      <c r="W104" s="60"/>
      <c r="X104" s="8" t="s">
        <v>2402</v>
      </c>
      <c r="Y104" s="8" t="s">
        <v>2403</v>
      </c>
      <c r="Z104" s="60"/>
      <c r="AA104" s="60"/>
      <c r="AB104" s="60"/>
    </row>
    <row r="105" spans="1:28" s="61" customFormat="1" ht="18" hidden="1" x14ac:dyDescent="0.4">
      <c r="A105" s="4">
        <v>103</v>
      </c>
      <c r="B105" s="5" t="s">
        <v>139</v>
      </c>
      <c r="C105" s="5" t="s">
        <v>801</v>
      </c>
      <c r="D105" s="5" t="s">
        <v>965</v>
      </c>
      <c r="E105" s="5"/>
      <c r="F105" s="6"/>
      <c r="G105" s="5">
        <v>43</v>
      </c>
      <c r="H105" s="5">
        <v>2</v>
      </c>
      <c r="I105" s="5" t="s">
        <v>348</v>
      </c>
      <c r="J105" s="5" t="s">
        <v>349</v>
      </c>
      <c r="K105" s="5" t="s">
        <v>287</v>
      </c>
      <c r="L105" s="8" t="s">
        <v>520</v>
      </c>
      <c r="M105" s="8"/>
      <c r="N105" s="5" t="s">
        <v>1662</v>
      </c>
      <c r="O105" s="8" t="s">
        <v>2409</v>
      </c>
      <c r="P105" s="8"/>
      <c r="Q105" s="8" t="s">
        <v>2412</v>
      </c>
      <c r="R105" s="60"/>
      <c r="S105" s="8" t="s">
        <v>2420</v>
      </c>
      <c r="T105" s="8" t="s">
        <v>605</v>
      </c>
      <c r="U105" s="5" t="s">
        <v>2100</v>
      </c>
      <c r="V105" s="8"/>
      <c r="W105" s="60"/>
      <c r="X105" s="8" t="s">
        <v>2402</v>
      </c>
      <c r="Y105" s="8" t="s">
        <v>2403</v>
      </c>
      <c r="Z105" s="60"/>
      <c r="AA105" s="60"/>
      <c r="AB105" s="60"/>
    </row>
    <row r="106" spans="1:28" s="61" customFormat="1" ht="18" hidden="1" x14ac:dyDescent="0.4">
      <c r="A106" s="4">
        <v>104</v>
      </c>
      <c r="B106" s="5" t="s">
        <v>139</v>
      </c>
      <c r="C106" s="5" t="s">
        <v>801</v>
      </c>
      <c r="D106" s="5" t="s">
        <v>966</v>
      </c>
      <c r="E106" s="5"/>
      <c r="F106" s="6"/>
      <c r="G106" s="7"/>
      <c r="H106" s="7"/>
      <c r="I106" s="5" t="s">
        <v>360</v>
      </c>
      <c r="J106" s="5" t="s">
        <v>360</v>
      </c>
      <c r="K106" s="5" t="s">
        <v>287</v>
      </c>
      <c r="L106" s="8" t="s">
        <v>520</v>
      </c>
      <c r="M106" s="8"/>
      <c r="N106" s="5" t="s">
        <v>1663</v>
      </c>
      <c r="O106" s="8" t="s">
        <v>1560</v>
      </c>
      <c r="P106" s="8"/>
      <c r="Q106" s="8" t="s">
        <v>2412</v>
      </c>
      <c r="R106" s="60"/>
      <c r="S106" s="8" t="s">
        <v>2420</v>
      </c>
      <c r="T106" s="8" t="s">
        <v>605</v>
      </c>
      <c r="U106" s="5" t="s">
        <v>2101</v>
      </c>
      <c r="V106" s="8"/>
      <c r="W106" s="60"/>
      <c r="X106" s="8" t="s">
        <v>2402</v>
      </c>
      <c r="Y106" s="8" t="s">
        <v>2403</v>
      </c>
      <c r="Z106" s="60"/>
      <c r="AA106" s="60"/>
      <c r="AB106" s="60"/>
    </row>
    <row r="107" spans="1:28" s="61" customFormat="1" ht="18" hidden="1" x14ac:dyDescent="0.4">
      <c r="A107" s="4">
        <v>105</v>
      </c>
      <c r="B107" s="5" t="s">
        <v>139</v>
      </c>
      <c r="C107" s="5" t="s">
        <v>801</v>
      </c>
      <c r="D107" s="5" t="s">
        <v>966</v>
      </c>
      <c r="E107" s="5"/>
      <c r="F107" s="6"/>
      <c r="G107" s="7"/>
      <c r="H107" s="7"/>
      <c r="I107" s="5" t="s">
        <v>360</v>
      </c>
      <c r="J107" s="5" t="s">
        <v>360</v>
      </c>
      <c r="K107" s="5" t="s">
        <v>287</v>
      </c>
      <c r="L107" s="8" t="s">
        <v>520</v>
      </c>
      <c r="M107" s="8"/>
      <c r="N107" s="5" t="s">
        <v>559</v>
      </c>
      <c r="O107" s="8" t="s">
        <v>1560</v>
      </c>
      <c r="P107" s="8"/>
      <c r="Q107" s="8" t="s">
        <v>2412</v>
      </c>
      <c r="R107" s="60"/>
      <c r="S107" s="8" t="s">
        <v>2420</v>
      </c>
      <c r="T107" s="8" t="s">
        <v>605</v>
      </c>
      <c r="U107" s="5" t="s">
        <v>2102</v>
      </c>
      <c r="V107" s="8"/>
      <c r="W107" s="60"/>
      <c r="X107" s="8" t="s">
        <v>2402</v>
      </c>
      <c r="Y107" s="8" t="s">
        <v>2403</v>
      </c>
      <c r="Z107" s="60"/>
      <c r="AA107" s="60"/>
      <c r="AB107" s="60"/>
    </row>
    <row r="108" spans="1:28" s="61" customFormat="1" ht="18" hidden="1" x14ac:dyDescent="0.4">
      <c r="A108" s="4">
        <v>106</v>
      </c>
      <c r="B108" s="5" t="s">
        <v>139</v>
      </c>
      <c r="C108" s="5" t="s">
        <v>801</v>
      </c>
      <c r="D108" s="5" t="s">
        <v>966</v>
      </c>
      <c r="E108" s="5"/>
      <c r="F108" s="6"/>
      <c r="G108" s="7"/>
      <c r="H108" s="7"/>
      <c r="I108" s="5" t="s">
        <v>360</v>
      </c>
      <c r="J108" s="5" t="s">
        <v>360</v>
      </c>
      <c r="K108" s="5" t="s">
        <v>287</v>
      </c>
      <c r="L108" s="8" t="s">
        <v>520</v>
      </c>
      <c r="M108" s="8"/>
      <c r="N108" s="5" t="s">
        <v>1664</v>
      </c>
      <c r="O108" s="8" t="s">
        <v>1560</v>
      </c>
      <c r="P108" s="8"/>
      <c r="Q108" s="8" t="s">
        <v>2412</v>
      </c>
      <c r="R108" s="60"/>
      <c r="S108" s="8" t="s">
        <v>2420</v>
      </c>
      <c r="T108" s="8" t="s">
        <v>605</v>
      </c>
      <c r="U108" s="5" t="s">
        <v>2103</v>
      </c>
      <c r="V108" s="8"/>
      <c r="W108" s="60"/>
      <c r="X108" s="8" t="s">
        <v>2402</v>
      </c>
      <c r="Y108" s="8" t="s">
        <v>2403</v>
      </c>
      <c r="Z108" s="60"/>
      <c r="AA108" s="60"/>
      <c r="AB108" s="60"/>
    </row>
    <row r="109" spans="1:28" s="61" customFormat="1" ht="18" hidden="1" x14ac:dyDescent="0.4">
      <c r="A109" s="4">
        <v>107</v>
      </c>
      <c r="B109" s="5" t="s">
        <v>139</v>
      </c>
      <c r="C109" s="5" t="s">
        <v>967</v>
      </c>
      <c r="D109" s="5" t="s">
        <v>968</v>
      </c>
      <c r="E109" s="5"/>
      <c r="F109" s="6"/>
      <c r="G109" s="7"/>
      <c r="H109" s="7"/>
      <c r="I109" s="5" t="s">
        <v>369</v>
      </c>
      <c r="J109" s="5" t="s">
        <v>369</v>
      </c>
      <c r="K109" s="5" t="s">
        <v>287</v>
      </c>
      <c r="L109" s="8" t="s">
        <v>520</v>
      </c>
      <c r="M109" s="8"/>
      <c r="N109" s="5" t="s">
        <v>1665</v>
      </c>
      <c r="O109" s="8" t="s">
        <v>1554</v>
      </c>
      <c r="P109" s="8"/>
      <c r="Q109" s="8" t="s">
        <v>2412</v>
      </c>
      <c r="R109" s="60"/>
      <c r="S109" s="8" t="s">
        <v>2420</v>
      </c>
      <c r="T109" s="8" t="s">
        <v>605</v>
      </c>
      <c r="U109" s="5" t="s">
        <v>2104</v>
      </c>
      <c r="V109" s="8"/>
      <c r="W109" s="60"/>
      <c r="X109" s="8" t="s">
        <v>2402</v>
      </c>
      <c r="Y109" s="8" t="s">
        <v>2403</v>
      </c>
      <c r="Z109" s="60"/>
      <c r="AA109" s="60"/>
      <c r="AB109" s="60"/>
    </row>
    <row r="110" spans="1:28" s="61" customFormat="1" ht="18" hidden="1" x14ac:dyDescent="0.4">
      <c r="A110" s="4">
        <v>108</v>
      </c>
      <c r="B110" s="5" t="s">
        <v>139</v>
      </c>
      <c r="C110" s="5" t="s">
        <v>969</v>
      </c>
      <c r="D110" s="5" t="s">
        <v>970</v>
      </c>
      <c r="E110" s="5"/>
      <c r="F110" s="6"/>
      <c r="G110" s="7"/>
      <c r="H110" s="7"/>
      <c r="I110" s="5" t="s">
        <v>313</v>
      </c>
      <c r="J110" s="5" t="s">
        <v>367</v>
      </c>
      <c r="K110" s="5" t="s">
        <v>287</v>
      </c>
      <c r="L110" s="8" t="s">
        <v>520</v>
      </c>
      <c r="M110" s="8"/>
      <c r="N110" s="5" t="s">
        <v>1666</v>
      </c>
      <c r="O110" s="8" t="s">
        <v>1560</v>
      </c>
      <c r="P110" s="8"/>
      <c r="Q110" s="8" t="s">
        <v>2412</v>
      </c>
      <c r="R110" s="60"/>
      <c r="S110" s="8" t="s">
        <v>2420</v>
      </c>
      <c r="T110" s="8" t="s">
        <v>605</v>
      </c>
      <c r="U110" s="5" t="s">
        <v>2105</v>
      </c>
      <c r="V110" s="8"/>
      <c r="W110" s="60"/>
      <c r="X110" s="8" t="s">
        <v>2402</v>
      </c>
      <c r="Y110" s="8" t="s">
        <v>2403</v>
      </c>
      <c r="Z110" s="60"/>
      <c r="AA110" s="60"/>
      <c r="AB110" s="60"/>
    </row>
    <row r="111" spans="1:28" s="61" customFormat="1" ht="18" hidden="1" x14ac:dyDescent="0.4">
      <c r="A111" s="4">
        <v>109</v>
      </c>
      <c r="B111" s="5" t="s">
        <v>139</v>
      </c>
      <c r="C111" s="5" t="s">
        <v>971</v>
      </c>
      <c r="D111" s="5" t="s">
        <v>972</v>
      </c>
      <c r="E111" s="5"/>
      <c r="F111" s="6"/>
      <c r="G111" s="5">
        <v>130</v>
      </c>
      <c r="H111" s="5">
        <v>13</v>
      </c>
      <c r="I111" s="5" t="s">
        <v>111</v>
      </c>
      <c r="J111" s="5" t="s">
        <v>111</v>
      </c>
      <c r="K111" s="5" t="s">
        <v>287</v>
      </c>
      <c r="L111" s="8" t="s">
        <v>520</v>
      </c>
      <c r="M111" s="8"/>
      <c r="N111" s="5" t="s">
        <v>1667</v>
      </c>
      <c r="O111" s="8" t="s">
        <v>1558</v>
      </c>
      <c r="P111" s="8"/>
      <c r="Q111" s="8" t="s">
        <v>2412</v>
      </c>
      <c r="R111" s="60"/>
      <c r="S111" s="8" t="s">
        <v>2420</v>
      </c>
      <c r="T111" s="8" t="s">
        <v>605</v>
      </c>
      <c r="U111" s="5" t="s">
        <v>2106</v>
      </c>
      <c r="V111" s="8"/>
      <c r="W111" s="60"/>
      <c r="X111" s="8" t="s">
        <v>2402</v>
      </c>
      <c r="Y111" s="8" t="s">
        <v>2403</v>
      </c>
      <c r="Z111" s="60"/>
      <c r="AA111" s="60"/>
      <c r="AB111" s="60"/>
    </row>
    <row r="112" spans="1:28" s="61" customFormat="1" ht="18" hidden="1" x14ac:dyDescent="0.4">
      <c r="A112" s="4">
        <v>110</v>
      </c>
      <c r="B112" s="5" t="s">
        <v>139</v>
      </c>
      <c r="C112" s="5" t="s">
        <v>974</v>
      </c>
      <c r="D112" s="5" t="s">
        <v>975</v>
      </c>
      <c r="E112" s="5"/>
      <c r="F112" s="6"/>
      <c r="G112" s="5">
        <v>18</v>
      </c>
      <c r="H112" s="5">
        <v>2</v>
      </c>
      <c r="I112" s="5" t="s">
        <v>976</v>
      </c>
      <c r="J112" s="5" t="s">
        <v>384</v>
      </c>
      <c r="K112" s="5" t="s">
        <v>288</v>
      </c>
      <c r="L112" s="8" t="s">
        <v>520</v>
      </c>
      <c r="M112" s="8"/>
      <c r="N112" s="5" t="s">
        <v>1670</v>
      </c>
      <c r="O112" s="8" t="s">
        <v>1562</v>
      </c>
      <c r="P112" s="8"/>
      <c r="Q112" s="8" t="s">
        <v>2412</v>
      </c>
      <c r="R112" s="60"/>
      <c r="S112" s="8" t="s">
        <v>2420</v>
      </c>
      <c r="T112" s="8" t="s">
        <v>605</v>
      </c>
      <c r="U112" s="5" t="s">
        <v>2107</v>
      </c>
      <c r="V112" s="8"/>
      <c r="W112" s="60"/>
      <c r="X112" s="8" t="s">
        <v>2402</v>
      </c>
      <c r="Y112" s="8" t="s">
        <v>2403</v>
      </c>
      <c r="Z112" s="60"/>
      <c r="AA112" s="60"/>
      <c r="AB112" s="60"/>
    </row>
    <row r="113" spans="1:28" s="61" customFormat="1" ht="18" hidden="1" x14ac:dyDescent="0.4">
      <c r="A113" s="4">
        <v>111</v>
      </c>
      <c r="B113" s="5" t="s">
        <v>139</v>
      </c>
      <c r="C113" s="5" t="s">
        <v>977</v>
      </c>
      <c r="D113" s="5" t="s">
        <v>978</v>
      </c>
      <c r="E113" s="5"/>
      <c r="F113" s="6"/>
      <c r="G113" s="5" t="s">
        <v>979</v>
      </c>
      <c r="H113" s="5">
        <v>2</v>
      </c>
      <c r="I113" s="5" t="s">
        <v>976</v>
      </c>
      <c r="J113" s="5" t="s">
        <v>384</v>
      </c>
      <c r="K113" s="5" t="s">
        <v>288</v>
      </c>
      <c r="L113" s="8" t="s">
        <v>520</v>
      </c>
      <c r="M113" s="8"/>
      <c r="N113" s="5" t="s">
        <v>1671</v>
      </c>
      <c r="O113" s="8" t="s">
        <v>1558</v>
      </c>
      <c r="P113" s="8"/>
      <c r="Q113" s="8" t="s">
        <v>2412</v>
      </c>
      <c r="R113" s="60"/>
      <c r="S113" s="8" t="s">
        <v>2420</v>
      </c>
      <c r="T113" s="8" t="s">
        <v>605</v>
      </c>
      <c r="U113" s="5" t="s">
        <v>2108</v>
      </c>
      <c r="V113" s="8"/>
      <c r="W113" s="60"/>
      <c r="X113" s="8" t="s">
        <v>2402</v>
      </c>
      <c r="Y113" s="8" t="s">
        <v>2403</v>
      </c>
      <c r="Z113" s="60"/>
      <c r="AA113" s="60"/>
      <c r="AB113" s="60"/>
    </row>
    <row r="114" spans="1:28" s="61" customFormat="1" ht="18" hidden="1" x14ac:dyDescent="0.4">
      <c r="A114" s="4">
        <v>112</v>
      </c>
      <c r="B114" s="5" t="s">
        <v>139</v>
      </c>
      <c r="C114" s="5" t="s">
        <v>161</v>
      </c>
      <c r="D114" s="5" t="s">
        <v>980</v>
      </c>
      <c r="E114" s="5"/>
      <c r="F114" s="6"/>
      <c r="G114" s="7"/>
      <c r="H114" s="5">
        <v>1</v>
      </c>
      <c r="I114" s="5" t="s">
        <v>383</v>
      </c>
      <c r="J114" s="5" t="s">
        <v>384</v>
      </c>
      <c r="K114" s="5" t="s">
        <v>288</v>
      </c>
      <c r="L114" s="8" t="s">
        <v>520</v>
      </c>
      <c r="M114" s="8"/>
      <c r="N114" s="5" t="s">
        <v>1672</v>
      </c>
      <c r="O114" s="8" t="s">
        <v>1558</v>
      </c>
      <c r="P114" s="8"/>
      <c r="Q114" s="8" t="s">
        <v>2412</v>
      </c>
      <c r="R114" s="60"/>
      <c r="S114" s="8" t="s">
        <v>2428</v>
      </c>
      <c r="T114" s="8" t="s">
        <v>605</v>
      </c>
      <c r="U114" s="5" t="s">
        <v>2109</v>
      </c>
      <c r="V114" s="8"/>
      <c r="W114" s="60"/>
      <c r="X114" s="8" t="s">
        <v>2402</v>
      </c>
      <c r="Y114" s="8" t="s">
        <v>2403</v>
      </c>
      <c r="Z114" s="60"/>
      <c r="AA114" s="60"/>
      <c r="AB114" s="60"/>
    </row>
    <row r="115" spans="1:28" s="61" customFormat="1" ht="18" hidden="1" x14ac:dyDescent="0.4">
      <c r="A115" s="4">
        <v>113</v>
      </c>
      <c r="B115" s="5" t="s">
        <v>155</v>
      </c>
      <c r="C115" s="5" t="s">
        <v>981</v>
      </c>
      <c r="D115" s="5" t="s">
        <v>228</v>
      </c>
      <c r="E115" s="5"/>
      <c r="F115" s="6"/>
      <c r="G115" s="5">
        <v>25</v>
      </c>
      <c r="H115" s="5">
        <v>1</v>
      </c>
      <c r="I115" s="5" t="s">
        <v>383</v>
      </c>
      <c r="J115" s="5" t="s">
        <v>384</v>
      </c>
      <c r="K115" s="5" t="s">
        <v>288</v>
      </c>
      <c r="L115" s="8" t="s">
        <v>520</v>
      </c>
      <c r="M115" s="8"/>
      <c r="N115" s="5" t="s">
        <v>1673</v>
      </c>
      <c r="O115" s="8" t="s">
        <v>1562</v>
      </c>
      <c r="P115" s="8"/>
      <c r="Q115" s="8" t="s">
        <v>2412</v>
      </c>
      <c r="R115" s="60"/>
      <c r="S115" s="8" t="s">
        <v>2427</v>
      </c>
      <c r="T115" s="8" t="s">
        <v>605</v>
      </c>
      <c r="U115" s="5" t="s">
        <v>2110</v>
      </c>
      <c r="V115" s="8"/>
      <c r="W115" s="60"/>
      <c r="X115" s="8" t="s">
        <v>2402</v>
      </c>
      <c r="Y115" s="8" t="s">
        <v>2403</v>
      </c>
      <c r="Z115" s="60"/>
      <c r="AA115" s="60"/>
      <c r="AB115" s="60"/>
    </row>
    <row r="116" spans="1:28" s="61" customFormat="1" ht="18" hidden="1" x14ac:dyDescent="0.4">
      <c r="A116" s="4">
        <v>114</v>
      </c>
      <c r="B116" s="5" t="s">
        <v>139</v>
      </c>
      <c r="C116" s="5" t="s">
        <v>982</v>
      </c>
      <c r="D116" s="5" t="s">
        <v>983</v>
      </c>
      <c r="E116" s="5"/>
      <c r="F116" s="6"/>
      <c r="G116" s="5">
        <v>11</v>
      </c>
      <c r="H116" s="5">
        <v>2</v>
      </c>
      <c r="I116" s="5" t="s">
        <v>984</v>
      </c>
      <c r="J116" s="5" t="s">
        <v>380</v>
      </c>
      <c r="K116" s="5" t="s">
        <v>288</v>
      </c>
      <c r="L116" s="8" t="s">
        <v>520</v>
      </c>
      <c r="M116" s="8"/>
      <c r="N116" s="5" t="s">
        <v>1674</v>
      </c>
      <c r="O116" s="8" t="s">
        <v>1562</v>
      </c>
      <c r="P116" s="8"/>
      <c r="Q116" s="8" t="s">
        <v>2412</v>
      </c>
      <c r="R116" s="60"/>
      <c r="S116" s="8" t="s">
        <v>2420</v>
      </c>
      <c r="T116" s="8" t="s">
        <v>605</v>
      </c>
      <c r="U116" s="5" t="s">
        <v>2111</v>
      </c>
      <c r="V116" s="8"/>
      <c r="W116" s="60"/>
      <c r="X116" s="8" t="s">
        <v>2402</v>
      </c>
      <c r="Y116" s="8" t="s">
        <v>2403</v>
      </c>
      <c r="Z116" s="60"/>
      <c r="AA116" s="60"/>
      <c r="AB116" s="60"/>
    </row>
    <row r="117" spans="1:28" s="61" customFormat="1" ht="18" hidden="1" x14ac:dyDescent="0.4">
      <c r="A117" s="4">
        <v>115</v>
      </c>
      <c r="B117" s="5" t="s">
        <v>139</v>
      </c>
      <c r="C117" s="5" t="s">
        <v>985</v>
      </c>
      <c r="D117" s="5" t="s">
        <v>986</v>
      </c>
      <c r="E117" s="5"/>
      <c r="F117" s="6"/>
      <c r="G117" s="5">
        <v>26</v>
      </c>
      <c r="H117" s="5">
        <v>2</v>
      </c>
      <c r="I117" s="5" t="s">
        <v>976</v>
      </c>
      <c r="J117" s="5" t="s">
        <v>384</v>
      </c>
      <c r="K117" s="5" t="s">
        <v>288</v>
      </c>
      <c r="L117" s="8" t="s">
        <v>520</v>
      </c>
      <c r="M117" s="8"/>
      <c r="N117" s="5" t="s">
        <v>1675</v>
      </c>
      <c r="O117" s="8" t="s">
        <v>1554</v>
      </c>
      <c r="P117" s="8"/>
      <c r="Q117" s="8" t="s">
        <v>2412</v>
      </c>
      <c r="R117" s="60"/>
      <c r="S117" s="8" t="s">
        <v>2420</v>
      </c>
      <c r="T117" s="8" t="s">
        <v>605</v>
      </c>
      <c r="U117" s="5" t="s">
        <v>2112</v>
      </c>
      <c r="V117" s="8"/>
      <c r="W117" s="60"/>
      <c r="X117" s="8" t="s">
        <v>2402</v>
      </c>
      <c r="Y117" s="8" t="s">
        <v>2403</v>
      </c>
      <c r="Z117" s="60"/>
      <c r="AA117" s="60"/>
      <c r="AB117" s="60"/>
    </row>
    <row r="118" spans="1:28" s="61" customFormat="1" ht="18" hidden="1" x14ac:dyDescent="0.4">
      <c r="A118" s="4">
        <v>116</v>
      </c>
      <c r="B118" s="5" t="s">
        <v>139</v>
      </c>
      <c r="C118" s="5" t="s">
        <v>987</v>
      </c>
      <c r="D118" s="5" t="s">
        <v>988</v>
      </c>
      <c r="E118" s="5"/>
      <c r="F118" s="6"/>
      <c r="G118" s="5">
        <v>26</v>
      </c>
      <c r="H118" s="5">
        <v>2</v>
      </c>
      <c r="I118" s="5" t="s">
        <v>976</v>
      </c>
      <c r="J118" s="5" t="s">
        <v>384</v>
      </c>
      <c r="K118" s="5" t="s">
        <v>288</v>
      </c>
      <c r="L118" s="8" t="s">
        <v>520</v>
      </c>
      <c r="M118" s="8"/>
      <c r="N118" s="5" t="s">
        <v>1676</v>
      </c>
      <c r="O118" s="8" t="s">
        <v>2409</v>
      </c>
      <c r="P118" s="8"/>
      <c r="Q118" s="8" t="s">
        <v>2412</v>
      </c>
      <c r="R118" s="60"/>
      <c r="S118" s="8" t="s">
        <v>2420</v>
      </c>
      <c r="T118" s="8" t="s">
        <v>605</v>
      </c>
      <c r="U118" s="5" t="s">
        <v>2113</v>
      </c>
      <c r="V118" s="8"/>
      <c r="W118" s="60"/>
      <c r="X118" s="8" t="s">
        <v>2402</v>
      </c>
      <c r="Y118" s="8" t="s">
        <v>2403</v>
      </c>
      <c r="Z118" s="60"/>
      <c r="AA118" s="60"/>
      <c r="AB118" s="60"/>
    </row>
    <row r="119" spans="1:28" s="61" customFormat="1" ht="18" hidden="1" x14ac:dyDescent="0.4">
      <c r="A119" s="4">
        <v>117</v>
      </c>
      <c r="B119" s="5" t="s">
        <v>155</v>
      </c>
      <c r="C119" s="5" t="s">
        <v>223</v>
      </c>
      <c r="D119" s="5" t="s">
        <v>989</v>
      </c>
      <c r="E119" s="5"/>
      <c r="F119" s="6"/>
      <c r="G119" s="5">
        <v>76</v>
      </c>
      <c r="H119" s="5">
        <v>1</v>
      </c>
      <c r="I119" s="5" t="s">
        <v>383</v>
      </c>
      <c r="J119" s="5" t="s">
        <v>384</v>
      </c>
      <c r="K119" s="5" t="s">
        <v>288</v>
      </c>
      <c r="L119" s="8" t="s">
        <v>520</v>
      </c>
      <c r="M119" s="8"/>
      <c r="N119" s="5" t="s">
        <v>1677</v>
      </c>
      <c r="O119" s="8" t="s">
        <v>1562</v>
      </c>
      <c r="P119" s="8"/>
      <c r="Q119" s="8" t="s">
        <v>2412</v>
      </c>
      <c r="R119" s="60"/>
      <c r="S119" s="8" t="s">
        <v>2420</v>
      </c>
      <c r="T119" s="8" t="s">
        <v>605</v>
      </c>
      <c r="U119" s="5" t="s">
        <v>2114</v>
      </c>
      <c r="V119" s="8"/>
      <c r="W119" s="60"/>
      <c r="X119" s="8" t="s">
        <v>2402</v>
      </c>
      <c r="Y119" s="8" t="s">
        <v>2403</v>
      </c>
      <c r="Z119" s="60"/>
      <c r="AA119" s="60"/>
      <c r="AB119" s="60"/>
    </row>
    <row r="120" spans="1:28" s="61" customFormat="1" ht="18" hidden="1" x14ac:dyDescent="0.4">
      <c r="A120" s="4">
        <v>118</v>
      </c>
      <c r="B120" s="5" t="s">
        <v>139</v>
      </c>
      <c r="C120" s="5" t="s">
        <v>219</v>
      </c>
      <c r="D120" s="5" t="s">
        <v>990</v>
      </c>
      <c r="E120" s="5"/>
      <c r="F120" s="6"/>
      <c r="G120" s="7"/>
      <c r="H120" s="5">
        <v>2</v>
      </c>
      <c r="I120" s="5" t="s">
        <v>383</v>
      </c>
      <c r="J120" s="5" t="s">
        <v>384</v>
      </c>
      <c r="K120" s="5" t="s">
        <v>288</v>
      </c>
      <c r="L120" s="8" t="s">
        <v>520</v>
      </c>
      <c r="M120" s="8"/>
      <c r="N120" s="5" t="s">
        <v>1678</v>
      </c>
      <c r="O120" s="8" t="s">
        <v>1558</v>
      </c>
      <c r="P120" s="8"/>
      <c r="Q120" s="8" t="s">
        <v>2412</v>
      </c>
      <c r="R120" s="60"/>
      <c r="S120" s="8" t="s">
        <v>2428</v>
      </c>
      <c r="T120" s="8" t="s">
        <v>605</v>
      </c>
      <c r="U120" s="5" t="s">
        <v>2115</v>
      </c>
      <c r="V120" s="8"/>
      <c r="W120" s="60"/>
      <c r="X120" s="8" t="s">
        <v>2402</v>
      </c>
      <c r="Y120" s="8" t="s">
        <v>2403</v>
      </c>
      <c r="Z120" s="60"/>
      <c r="AA120" s="60"/>
      <c r="AB120" s="60"/>
    </row>
    <row r="121" spans="1:28" s="61" customFormat="1" ht="18" hidden="1" x14ac:dyDescent="0.4">
      <c r="A121" s="4">
        <v>119</v>
      </c>
      <c r="B121" s="5" t="s">
        <v>139</v>
      </c>
      <c r="C121" s="5" t="s">
        <v>991</v>
      </c>
      <c r="D121" s="5" t="s">
        <v>992</v>
      </c>
      <c r="E121" s="5"/>
      <c r="F121" s="6"/>
      <c r="G121" s="7"/>
      <c r="H121" s="7"/>
      <c r="I121" s="5" t="s">
        <v>371</v>
      </c>
      <c r="J121" s="5" t="s">
        <v>372</v>
      </c>
      <c r="K121" s="5" t="s">
        <v>288</v>
      </c>
      <c r="L121" s="8" t="s">
        <v>520</v>
      </c>
      <c r="M121" s="8"/>
      <c r="N121" s="5" t="s">
        <v>1679</v>
      </c>
      <c r="O121" s="8" t="s">
        <v>1562</v>
      </c>
      <c r="P121" s="8"/>
      <c r="Q121" s="8" t="s">
        <v>2412</v>
      </c>
      <c r="R121" s="60"/>
      <c r="S121" s="8" t="s">
        <v>2427</v>
      </c>
      <c r="T121" s="8" t="s">
        <v>605</v>
      </c>
      <c r="U121" s="5" t="s">
        <v>2116</v>
      </c>
      <c r="V121" s="8"/>
      <c r="W121" s="60"/>
      <c r="X121" s="8" t="s">
        <v>2402</v>
      </c>
      <c r="Y121" s="8" t="s">
        <v>2403</v>
      </c>
      <c r="Z121" s="60"/>
      <c r="AA121" s="60"/>
      <c r="AB121" s="60"/>
    </row>
    <row r="122" spans="1:28" s="61" customFormat="1" ht="18" hidden="1" x14ac:dyDescent="0.4">
      <c r="A122" s="4">
        <v>120</v>
      </c>
      <c r="B122" s="7"/>
      <c r="C122" s="5" t="s">
        <v>993</v>
      </c>
      <c r="D122" s="5" t="s">
        <v>778</v>
      </c>
      <c r="E122" s="5"/>
      <c r="F122" s="6"/>
      <c r="G122" s="7"/>
      <c r="H122" s="7"/>
      <c r="I122" s="5" t="s">
        <v>994</v>
      </c>
      <c r="J122" s="5" t="s">
        <v>378</v>
      </c>
      <c r="K122" s="5" t="s">
        <v>288</v>
      </c>
      <c r="L122" s="8" t="s">
        <v>520</v>
      </c>
      <c r="M122" s="8"/>
      <c r="N122" s="5" t="s">
        <v>1680</v>
      </c>
      <c r="O122" s="8" t="s">
        <v>1560</v>
      </c>
      <c r="P122" s="8"/>
      <c r="Q122" s="8" t="s">
        <v>2412</v>
      </c>
      <c r="R122" s="60"/>
      <c r="S122" s="8" t="s">
        <v>2420</v>
      </c>
      <c r="T122" s="8" t="s">
        <v>605</v>
      </c>
      <c r="U122" s="5" t="s">
        <v>2117</v>
      </c>
      <c r="V122" s="8"/>
      <c r="W122" s="60"/>
      <c r="X122" s="8" t="s">
        <v>2402</v>
      </c>
      <c r="Y122" s="8" t="s">
        <v>2403</v>
      </c>
      <c r="Z122" s="60"/>
      <c r="AA122" s="60"/>
      <c r="AB122" s="60"/>
    </row>
    <row r="123" spans="1:28" s="61" customFormat="1" ht="18" hidden="1" x14ac:dyDescent="0.4">
      <c r="A123" s="4">
        <v>121</v>
      </c>
      <c r="B123" s="5" t="s">
        <v>139</v>
      </c>
      <c r="C123" s="5" t="s">
        <v>995</v>
      </c>
      <c r="D123" s="5" t="s">
        <v>996</v>
      </c>
      <c r="E123" s="5"/>
      <c r="F123" s="6"/>
      <c r="G123" s="5" t="s">
        <v>997</v>
      </c>
      <c r="H123" s="5">
        <v>10</v>
      </c>
      <c r="I123" s="5" t="s">
        <v>998</v>
      </c>
      <c r="J123" s="5" t="s">
        <v>378</v>
      </c>
      <c r="K123" s="5" t="s">
        <v>288</v>
      </c>
      <c r="L123" s="8" t="s">
        <v>520</v>
      </c>
      <c r="M123" s="8"/>
      <c r="N123" s="5" t="s">
        <v>1681</v>
      </c>
      <c r="O123" s="8" t="s">
        <v>1554</v>
      </c>
      <c r="P123" s="8"/>
      <c r="Q123" s="8" t="s">
        <v>2412</v>
      </c>
      <c r="R123" s="60"/>
      <c r="S123" s="8" t="s">
        <v>2420</v>
      </c>
      <c r="T123" s="8" t="s">
        <v>605</v>
      </c>
      <c r="U123" s="5" t="s">
        <v>2118</v>
      </c>
      <c r="V123" s="8"/>
      <c r="W123" s="60"/>
      <c r="X123" s="8" t="s">
        <v>2402</v>
      </c>
      <c r="Y123" s="8" t="s">
        <v>2403</v>
      </c>
      <c r="Z123" s="60"/>
      <c r="AA123" s="60"/>
      <c r="AB123" s="60"/>
    </row>
    <row r="124" spans="1:28" s="61" customFormat="1" ht="18" hidden="1" x14ac:dyDescent="0.4">
      <c r="A124" s="4">
        <v>122</v>
      </c>
      <c r="B124" s="5" t="s">
        <v>139</v>
      </c>
      <c r="C124" s="5" t="s">
        <v>1008</v>
      </c>
      <c r="D124" s="5" t="s">
        <v>1009</v>
      </c>
      <c r="E124" s="5"/>
      <c r="F124" s="6"/>
      <c r="G124" s="7"/>
      <c r="H124" s="7"/>
      <c r="I124" s="5" t="s">
        <v>1010</v>
      </c>
      <c r="J124" s="5" t="s">
        <v>400</v>
      </c>
      <c r="K124" s="5" t="s">
        <v>289</v>
      </c>
      <c r="L124" s="8" t="s">
        <v>520</v>
      </c>
      <c r="M124" s="8"/>
      <c r="N124" s="5" t="s">
        <v>1683</v>
      </c>
      <c r="O124" s="8" t="s">
        <v>1558</v>
      </c>
      <c r="P124" s="8"/>
      <c r="Q124" s="8" t="s">
        <v>2412</v>
      </c>
      <c r="R124" s="60"/>
      <c r="S124" s="8" t="s">
        <v>2420</v>
      </c>
      <c r="T124" s="8" t="s">
        <v>605</v>
      </c>
      <c r="U124" s="5" t="s">
        <v>2119</v>
      </c>
      <c r="V124" s="8"/>
      <c r="W124" s="60"/>
      <c r="X124" s="8" t="s">
        <v>2402</v>
      </c>
      <c r="Y124" s="8" t="s">
        <v>2403</v>
      </c>
      <c r="Z124" s="60"/>
      <c r="AA124" s="60"/>
      <c r="AB124" s="60"/>
    </row>
    <row r="125" spans="1:28" s="61" customFormat="1" ht="18" hidden="1" x14ac:dyDescent="0.4">
      <c r="A125" s="4">
        <v>123</v>
      </c>
      <c r="B125" s="5" t="s">
        <v>139</v>
      </c>
      <c r="C125" s="5" t="s">
        <v>1011</v>
      </c>
      <c r="D125" s="5" t="s">
        <v>1012</v>
      </c>
      <c r="E125" s="5"/>
      <c r="F125" s="6"/>
      <c r="G125" s="7"/>
      <c r="H125" s="7"/>
      <c r="I125" s="5" t="s">
        <v>1013</v>
      </c>
      <c r="J125" s="5" t="s">
        <v>400</v>
      </c>
      <c r="K125" s="5" t="s">
        <v>289</v>
      </c>
      <c r="L125" s="8" t="s">
        <v>520</v>
      </c>
      <c r="M125" s="8"/>
      <c r="N125" s="5" t="s">
        <v>1684</v>
      </c>
      <c r="O125" s="8" t="s">
        <v>1562</v>
      </c>
      <c r="P125" s="8"/>
      <c r="Q125" s="8" t="s">
        <v>2412</v>
      </c>
      <c r="R125" s="60"/>
      <c r="S125" s="8" t="s">
        <v>2427</v>
      </c>
      <c r="T125" s="8" t="s">
        <v>605</v>
      </c>
      <c r="U125" s="5" t="s">
        <v>2120</v>
      </c>
      <c r="V125" s="8"/>
      <c r="W125" s="60"/>
      <c r="X125" s="8" t="s">
        <v>2402</v>
      </c>
      <c r="Y125" s="8" t="s">
        <v>2403</v>
      </c>
      <c r="Z125" s="60"/>
      <c r="AA125" s="60"/>
      <c r="AB125" s="60"/>
    </row>
    <row r="126" spans="1:28" s="61" customFormat="1" ht="18" hidden="1" x14ac:dyDescent="0.4">
      <c r="A126" s="4">
        <v>124</v>
      </c>
      <c r="B126" s="5" t="s">
        <v>139</v>
      </c>
      <c r="C126" s="5" t="s">
        <v>166</v>
      </c>
      <c r="D126" s="5" t="s">
        <v>1014</v>
      </c>
      <c r="E126" s="5"/>
      <c r="F126" s="6"/>
      <c r="G126" s="7"/>
      <c r="H126" s="7"/>
      <c r="I126" s="5" t="s">
        <v>1015</v>
      </c>
      <c r="J126" s="5" t="s">
        <v>400</v>
      </c>
      <c r="K126" s="5" t="s">
        <v>289</v>
      </c>
      <c r="L126" s="8" t="s">
        <v>520</v>
      </c>
      <c r="M126" s="8"/>
      <c r="N126" s="5" t="s">
        <v>1685</v>
      </c>
      <c r="O126" s="8" t="s">
        <v>1562</v>
      </c>
      <c r="P126" s="8"/>
      <c r="Q126" s="8" t="s">
        <v>2412</v>
      </c>
      <c r="R126" s="60"/>
      <c r="S126" s="8" t="s">
        <v>2427</v>
      </c>
      <c r="T126" s="8" t="s">
        <v>605</v>
      </c>
      <c r="U126" s="5" t="s">
        <v>2121</v>
      </c>
      <c r="V126" s="8"/>
      <c r="W126" s="60"/>
      <c r="X126" s="8" t="s">
        <v>2402</v>
      </c>
      <c r="Y126" s="8" t="s">
        <v>2403</v>
      </c>
      <c r="Z126" s="60"/>
      <c r="AA126" s="60"/>
      <c r="AB126" s="60"/>
    </row>
    <row r="127" spans="1:28" s="61" customFormat="1" ht="18" hidden="1" x14ac:dyDescent="0.4">
      <c r="A127" s="4">
        <v>125</v>
      </c>
      <c r="B127" s="5" t="s">
        <v>139</v>
      </c>
      <c r="C127" s="5" t="s">
        <v>233</v>
      </c>
      <c r="D127" s="5" t="s">
        <v>79</v>
      </c>
      <c r="E127" s="5"/>
      <c r="F127" s="6"/>
      <c r="G127" s="7"/>
      <c r="H127" s="7"/>
      <c r="I127" s="5" t="s">
        <v>397</v>
      </c>
      <c r="J127" s="5" t="s">
        <v>398</v>
      </c>
      <c r="K127" s="5" t="s">
        <v>289</v>
      </c>
      <c r="L127" s="8" t="s">
        <v>520</v>
      </c>
      <c r="M127" s="8"/>
      <c r="N127" s="5" t="s">
        <v>1686</v>
      </c>
      <c r="O127" s="8" t="s">
        <v>1554</v>
      </c>
      <c r="P127" s="8"/>
      <c r="Q127" s="8" t="s">
        <v>2412</v>
      </c>
      <c r="R127" s="60"/>
      <c r="S127" s="8" t="s">
        <v>2420</v>
      </c>
      <c r="T127" s="8" t="s">
        <v>605</v>
      </c>
      <c r="U127" s="5" t="s">
        <v>2122</v>
      </c>
      <c r="V127" s="8"/>
      <c r="W127" s="60"/>
      <c r="X127" s="8" t="s">
        <v>2402</v>
      </c>
      <c r="Y127" s="8" t="s">
        <v>2403</v>
      </c>
      <c r="Z127" s="60"/>
      <c r="AA127" s="60"/>
      <c r="AB127" s="60"/>
    </row>
    <row r="128" spans="1:28" s="61" customFormat="1" ht="18" hidden="1" x14ac:dyDescent="0.4">
      <c r="A128" s="4">
        <v>126</v>
      </c>
      <c r="B128" s="5" t="s">
        <v>139</v>
      </c>
      <c r="C128" s="5" t="s">
        <v>1016</v>
      </c>
      <c r="D128" s="5" t="s">
        <v>1017</v>
      </c>
      <c r="E128" s="5"/>
      <c r="F128" s="6"/>
      <c r="G128" s="7"/>
      <c r="H128" s="7"/>
      <c r="I128" s="5" t="s">
        <v>1013</v>
      </c>
      <c r="J128" s="5" t="s">
        <v>400</v>
      </c>
      <c r="K128" s="5" t="s">
        <v>289</v>
      </c>
      <c r="L128" s="8" t="s">
        <v>520</v>
      </c>
      <c r="M128" s="8"/>
      <c r="N128" s="5" t="s">
        <v>1687</v>
      </c>
      <c r="O128" s="8" t="s">
        <v>1562</v>
      </c>
      <c r="P128" s="8"/>
      <c r="Q128" s="8" t="s">
        <v>2412</v>
      </c>
      <c r="R128" s="60"/>
      <c r="S128" s="8" t="s">
        <v>2427</v>
      </c>
      <c r="T128" s="8" t="s">
        <v>605</v>
      </c>
      <c r="U128" s="5" t="s">
        <v>2123</v>
      </c>
      <c r="V128" s="8"/>
      <c r="W128" s="60"/>
      <c r="X128" s="8" t="s">
        <v>2402</v>
      </c>
      <c r="Y128" s="8" t="s">
        <v>2403</v>
      </c>
      <c r="Z128" s="60"/>
      <c r="AA128" s="60"/>
      <c r="AB128" s="60"/>
    </row>
    <row r="129" spans="1:28" s="61" customFormat="1" ht="18" hidden="1" x14ac:dyDescent="0.4">
      <c r="A129" s="4">
        <v>127</v>
      </c>
      <c r="B129" s="5" t="s">
        <v>169</v>
      </c>
      <c r="C129" s="5" t="s">
        <v>1018</v>
      </c>
      <c r="D129" s="5" t="s">
        <v>1019</v>
      </c>
      <c r="E129" s="5"/>
      <c r="F129" s="6"/>
      <c r="G129" s="7"/>
      <c r="H129" s="7"/>
      <c r="I129" s="5" t="s">
        <v>1013</v>
      </c>
      <c r="J129" s="5" t="s">
        <v>400</v>
      </c>
      <c r="K129" s="5" t="s">
        <v>289</v>
      </c>
      <c r="L129" s="8" t="s">
        <v>520</v>
      </c>
      <c r="M129" s="8"/>
      <c r="N129" s="5" t="s">
        <v>1688</v>
      </c>
      <c r="O129" s="8" t="s">
        <v>1562</v>
      </c>
      <c r="P129" s="8"/>
      <c r="Q129" s="8" t="s">
        <v>2412</v>
      </c>
      <c r="R129" s="60"/>
      <c r="S129" s="8" t="s">
        <v>2420</v>
      </c>
      <c r="T129" s="8" t="s">
        <v>605</v>
      </c>
      <c r="U129" s="5" t="s">
        <v>2124</v>
      </c>
      <c r="V129" s="8"/>
      <c r="W129" s="60"/>
      <c r="X129" s="8" t="s">
        <v>2402</v>
      </c>
      <c r="Y129" s="8" t="s">
        <v>2403</v>
      </c>
      <c r="Z129" s="60"/>
      <c r="AA129" s="60"/>
      <c r="AB129" s="60"/>
    </row>
    <row r="130" spans="1:28" s="61" customFormat="1" ht="18" hidden="1" x14ac:dyDescent="0.4">
      <c r="A130" s="4">
        <v>128</v>
      </c>
      <c r="B130" s="5" t="s">
        <v>139</v>
      </c>
      <c r="C130" s="5" t="s">
        <v>1020</v>
      </c>
      <c r="D130" s="5" t="s">
        <v>1021</v>
      </c>
      <c r="E130" s="5"/>
      <c r="F130" s="6"/>
      <c r="G130" s="7"/>
      <c r="H130" s="7"/>
      <c r="I130" s="5" t="s">
        <v>1022</v>
      </c>
      <c r="J130" s="5" t="s">
        <v>398</v>
      </c>
      <c r="K130" s="5" t="s">
        <v>289</v>
      </c>
      <c r="L130" s="8" t="s">
        <v>520</v>
      </c>
      <c r="M130" s="8"/>
      <c r="N130" s="5" t="s">
        <v>1689</v>
      </c>
      <c r="O130" s="8" t="s">
        <v>1562</v>
      </c>
      <c r="P130" s="8"/>
      <c r="Q130" s="8" t="s">
        <v>2412</v>
      </c>
      <c r="R130" s="60"/>
      <c r="S130" s="8" t="s">
        <v>2420</v>
      </c>
      <c r="T130" s="8" t="s">
        <v>605</v>
      </c>
      <c r="U130" s="5" t="s">
        <v>2125</v>
      </c>
      <c r="V130" s="8"/>
      <c r="W130" s="60"/>
      <c r="X130" s="8" t="s">
        <v>2402</v>
      </c>
      <c r="Y130" s="8" t="s">
        <v>2403</v>
      </c>
      <c r="Z130" s="60"/>
      <c r="AA130" s="60"/>
      <c r="AB130" s="60"/>
    </row>
    <row r="131" spans="1:28" s="61" customFormat="1" ht="18" hidden="1" x14ac:dyDescent="0.4">
      <c r="A131" s="4">
        <v>129</v>
      </c>
      <c r="B131" s="5" t="s">
        <v>139</v>
      </c>
      <c r="C131" s="5" t="s">
        <v>1023</v>
      </c>
      <c r="D131" s="5" t="s">
        <v>1024</v>
      </c>
      <c r="E131" s="5"/>
      <c r="F131" s="6"/>
      <c r="G131" s="7"/>
      <c r="H131" s="7"/>
      <c r="I131" s="5" t="s">
        <v>1025</v>
      </c>
      <c r="J131" s="5" t="s">
        <v>400</v>
      </c>
      <c r="K131" s="5" t="s">
        <v>289</v>
      </c>
      <c r="L131" s="8" t="s">
        <v>520</v>
      </c>
      <c r="M131" s="8"/>
      <c r="N131" s="5" t="s">
        <v>1690</v>
      </c>
      <c r="O131" s="8" t="s">
        <v>1565</v>
      </c>
      <c r="P131" s="8"/>
      <c r="Q131" s="8" t="s">
        <v>2412</v>
      </c>
      <c r="R131" s="60"/>
      <c r="S131" s="8" t="s">
        <v>2427</v>
      </c>
      <c r="T131" s="8" t="s">
        <v>605</v>
      </c>
      <c r="U131" s="5" t="s">
        <v>2126</v>
      </c>
      <c r="V131" s="8"/>
      <c r="W131" s="60"/>
      <c r="X131" s="8" t="s">
        <v>2402</v>
      </c>
      <c r="Y131" s="8" t="s">
        <v>2403</v>
      </c>
      <c r="Z131" s="60"/>
      <c r="AA131" s="60"/>
      <c r="AB131" s="60"/>
    </row>
    <row r="132" spans="1:28" s="61" customFormat="1" ht="18" hidden="1" x14ac:dyDescent="0.4">
      <c r="A132" s="4">
        <v>130</v>
      </c>
      <c r="B132" s="5" t="s">
        <v>139</v>
      </c>
      <c r="C132" s="5" t="s">
        <v>1026</v>
      </c>
      <c r="D132" s="5" t="s">
        <v>1027</v>
      </c>
      <c r="E132" s="5"/>
      <c r="F132" s="6"/>
      <c r="G132" s="7"/>
      <c r="H132" s="7"/>
      <c r="I132" s="5" t="s">
        <v>1025</v>
      </c>
      <c r="J132" s="5" t="s">
        <v>400</v>
      </c>
      <c r="K132" s="5" t="s">
        <v>289</v>
      </c>
      <c r="L132" s="8" t="s">
        <v>520</v>
      </c>
      <c r="M132" s="8"/>
      <c r="N132" s="5" t="s">
        <v>1691</v>
      </c>
      <c r="O132" s="8" t="s">
        <v>1565</v>
      </c>
      <c r="P132" s="8"/>
      <c r="Q132" s="8" t="s">
        <v>2412</v>
      </c>
      <c r="R132" s="60"/>
      <c r="S132" s="8" t="s">
        <v>2427</v>
      </c>
      <c r="T132" s="8" t="s">
        <v>605</v>
      </c>
      <c r="U132" s="5" t="s">
        <v>2127</v>
      </c>
      <c r="V132" s="8"/>
      <c r="W132" s="60"/>
      <c r="X132" s="8" t="s">
        <v>2402</v>
      </c>
      <c r="Y132" s="8" t="s">
        <v>2403</v>
      </c>
      <c r="Z132" s="60"/>
      <c r="AA132" s="60"/>
      <c r="AB132" s="60"/>
    </row>
    <row r="133" spans="1:28" s="61" customFormat="1" ht="18" hidden="1" x14ac:dyDescent="0.4">
      <c r="A133" s="4">
        <v>131</v>
      </c>
      <c r="B133" s="5" t="s">
        <v>169</v>
      </c>
      <c r="C133" s="5" t="s">
        <v>1028</v>
      </c>
      <c r="D133" s="5" t="s">
        <v>1029</v>
      </c>
      <c r="E133" s="5"/>
      <c r="F133" s="6"/>
      <c r="G133" s="7"/>
      <c r="H133" s="7"/>
      <c r="I133" s="5" t="s">
        <v>1030</v>
      </c>
      <c r="J133" s="5" t="s">
        <v>392</v>
      </c>
      <c r="K133" s="5" t="s">
        <v>289</v>
      </c>
      <c r="L133" s="8" t="s">
        <v>520</v>
      </c>
      <c r="M133" s="8"/>
      <c r="N133" s="5" t="s">
        <v>1692</v>
      </c>
      <c r="O133" s="8" t="s">
        <v>1562</v>
      </c>
      <c r="P133" s="8"/>
      <c r="Q133" s="8" t="s">
        <v>2412</v>
      </c>
      <c r="R133" s="60"/>
      <c r="S133" s="8" t="s">
        <v>2427</v>
      </c>
      <c r="T133" s="8" t="s">
        <v>605</v>
      </c>
      <c r="U133" s="5" t="s">
        <v>2128</v>
      </c>
      <c r="V133" s="8"/>
      <c r="W133" s="60"/>
      <c r="X133" s="8" t="s">
        <v>2402</v>
      </c>
      <c r="Y133" s="8" t="s">
        <v>2403</v>
      </c>
      <c r="Z133" s="60"/>
      <c r="AA133" s="60"/>
      <c r="AB133" s="60"/>
    </row>
    <row r="134" spans="1:28" s="61" customFormat="1" ht="18" hidden="1" x14ac:dyDescent="0.4">
      <c r="A134" s="4">
        <v>132</v>
      </c>
      <c r="B134" s="5" t="s">
        <v>139</v>
      </c>
      <c r="C134" s="5" t="s">
        <v>1031</v>
      </c>
      <c r="D134" s="5" t="s">
        <v>1032</v>
      </c>
      <c r="E134" s="5"/>
      <c r="F134" s="6"/>
      <c r="G134" s="7"/>
      <c r="H134" s="7"/>
      <c r="I134" s="5" t="s">
        <v>1033</v>
      </c>
      <c r="J134" s="5" t="s">
        <v>400</v>
      </c>
      <c r="K134" s="5" t="s">
        <v>289</v>
      </c>
      <c r="L134" s="8" t="s">
        <v>520</v>
      </c>
      <c r="M134" s="8"/>
      <c r="N134" s="5" t="s">
        <v>1693</v>
      </c>
      <c r="O134" s="8" t="s">
        <v>1562</v>
      </c>
      <c r="P134" s="8"/>
      <c r="Q134" s="8" t="s">
        <v>2412</v>
      </c>
      <c r="R134" s="60"/>
      <c r="S134" s="8" t="s">
        <v>2420</v>
      </c>
      <c r="T134" s="8" t="s">
        <v>605</v>
      </c>
      <c r="U134" s="5" t="s">
        <v>2129</v>
      </c>
      <c r="V134" s="8"/>
      <c r="W134" s="60"/>
      <c r="X134" s="8" t="s">
        <v>2402</v>
      </c>
      <c r="Y134" s="8" t="s">
        <v>2403</v>
      </c>
      <c r="Z134" s="60"/>
      <c r="AA134" s="60"/>
      <c r="AB134" s="60"/>
    </row>
    <row r="135" spans="1:28" s="61" customFormat="1" ht="18" hidden="1" x14ac:dyDescent="0.4">
      <c r="A135" s="4">
        <v>133</v>
      </c>
      <c r="B135" s="5" t="s">
        <v>139</v>
      </c>
      <c r="C135" s="5" t="s">
        <v>1034</v>
      </c>
      <c r="D135" s="5" t="s">
        <v>1035</v>
      </c>
      <c r="E135" s="5"/>
      <c r="F135" s="6"/>
      <c r="G135" s="7"/>
      <c r="H135" s="7"/>
      <c r="I135" s="5" t="s">
        <v>1036</v>
      </c>
      <c r="J135" s="5" t="s">
        <v>398</v>
      </c>
      <c r="K135" s="5" t="s">
        <v>289</v>
      </c>
      <c r="L135" s="8" t="s">
        <v>520</v>
      </c>
      <c r="M135" s="8"/>
      <c r="N135" s="5" t="s">
        <v>1694</v>
      </c>
      <c r="O135" s="8" t="s">
        <v>1554</v>
      </c>
      <c r="P135" s="8"/>
      <c r="Q135" s="8" t="s">
        <v>2412</v>
      </c>
      <c r="R135" s="60"/>
      <c r="S135" s="8" t="s">
        <v>2420</v>
      </c>
      <c r="T135" s="8" t="s">
        <v>605</v>
      </c>
      <c r="U135" s="5" t="s">
        <v>2130</v>
      </c>
      <c r="V135" s="8"/>
      <c r="W135" s="60"/>
      <c r="X135" s="8" t="s">
        <v>2402</v>
      </c>
      <c r="Y135" s="8" t="s">
        <v>2403</v>
      </c>
      <c r="Z135" s="60"/>
      <c r="AA135" s="60"/>
      <c r="AB135" s="60"/>
    </row>
    <row r="136" spans="1:28" s="61" customFormat="1" ht="18" hidden="1" x14ac:dyDescent="0.4">
      <c r="A136" s="4">
        <v>134</v>
      </c>
      <c r="B136" s="5" t="s">
        <v>139</v>
      </c>
      <c r="C136" s="5" t="s">
        <v>1037</v>
      </c>
      <c r="D136" s="5" t="s">
        <v>1038</v>
      </c>
      <c r="E136" s="5"/>
      <c r="F136" s="6"/>
      <c r="G136" s="7"/>
      <c r="H136" s="7"/>
      <c r="I136" s="5" t="s">
        <v>1039</v>
      </c>
      <c r="J136" s="5" t="s">
        <v>398</v>
      </c>
      <c r="K136" s="5" t="s">
        <v>289</v>
      </c>
      <c r="L136" s="8" t="s">
        <v>520</v>
      </c>
      <c r="M136" s="8"/>
      <c r="N136" s="5" t="s">
        <v>1695</v>
      </c>
      <c r="O136" s="8" t="s">
        <v>1554</v>
      </c>
      <c r="P136" s="8"/>
      <c r="Q136" s="8" t="s">
        <v>2412</v>
      </c>
      <c r="R136" s="60"/>
      <c r="S136" s="8" t="s">
        <v>2420</v>
      </c>
      <c r="T136" s="8" t="s">
        <v>605</v>
      </c>
      <c r="U136" s="5" t="s">
        <v>2131</v>
      </c>
      <c r="V136" s="8"/>
      <c r="W136" s="60"/>
      <c r="X136" s="8" t="s">
        <v>2402</v>
      </c>
      <c r="Y136" s="8" t="s">
        <v>2403</v>
      </c>
      <c r="Z136" s="60"/>
      <c r="AA136" s="60"/>
      <c r="AB136" s="60"/>
    </row>
    <row r="137" spans="1:28" s="61" customFormat="1" ht="18" hidden="1" x14ac:dyDescent="0.4">
      <c r="A137" s="4">
        <v>135</v>
      </c>
      <c r="B137" s="5" t="s">
        <v>139</v>
      </c>
      <c r="C137" s="5" t="s">
        <v>149</v>
      </c>
      <c r="D137" s="5" t="s">
        <v>1040</v>
      </c>
      <c r="E137" s="5"/>
      <c r="F137" s="6"/>
      <c r="G137" s="7"/>
      <c r="H137" s="7"/>
      <c r="I137" s="5" t="s">
        <v>1010</v>
      </c>
      <c r="J137" s="5" t="s">
        <v>400</v>
      </c>
      <c r="K137" s="5" t="s">
        <v>289</v>
      </c>
      <c r="L137" s="8" t="s">
        <v>520</v>
      </c>
      <c r="M137" s="8"/>
      <c r="N137" s="5" t="s">
        <v>1696</v>
      </c>
      <c r="O137" s="8" t="s">
        <v>1554</v>
      </c>
      <c r="P137" s="8"/>
      <c r="Q137" s="8" t="s">
        <v>2412</v>
      </c>
      <c r="R137" s="60"/>
      <c r="S137" s="8" t="s">
        <v>2420</v>
      </c>
      <c r="T137" s="8" t="s">
        <v>605</v>
      </c>
      <c r="U137" s="5" t="s">
        <v>2132</v>
      </c>
      <c r="V137" s="8"/>
      <c r="W137" s="60"/>
      <c r="X137" s="8" t="s">
        <v>2402</v>
      </c>
      <c r="Y137" s="8" t="s">
        <v>2403</v>
      </c>
      <c r="Z137" s="60"/>
      <c r="AA137" s="60"/>
      <c r="AB137" s="60"/>
    </row>
    <row r="138" spans="1:28" s="61" customFormat="1" ht="18" hidden="1" x14ac:dyDescent="0.4">
      <c r="A138" s="4">
        <v>136</v>
      </c>
      <c r="B138" s="5" t="s">
        <v>139</v>
      </c>
      <c r="C138" s="5" t="s">
        <v>1041</v>
      </c>
      <c r="D138" s="5" t="s">
        <v>1042</v>
      </c>
      <c r="E138" s="5"/>
      <c r="F138" s="6"/>
      <c r="G138" s="7"/>
      <c r="H138" s="7"/>
      <c r="I138" s="5" t="s">
        <v>1043</v>
      </c>
      <c r="J138" s="5" t="s">
        <v>400</v>
      </c>
      <c r="K138" s="5" t="s">
        <v>289</v>
      </c>
      <c r="L138" s="8" t="s">
        <v>520</v>
      </c>
      <c r="M138" s="8"/>
      <c r="N138" s="5" t="s">
        <v>1697</v>
      </c>
      <c r="O138" s="8" t="s">
        <v>1565</v>
      </c>
      <c r="P138" s="8"/>
      <c r="Q138" s="8" t="s">
        <v>2412</v>
      </c>
      <c r="R138" s="60"/>
      <c r="S138" s="8" t="s">
        <v>2427</v>
      </c>
      <c r="T138" s="8" t="s">
        <v>605</v>
      </c>
      <c r="U138" s="5" t="s">
        <v>2133</v>
      </c>
      <c r="V138" s="8"/>
      <c r="W138" s="60"/>
      <c r="X138" s="8" t="s">
        <v>2402</v>
      </c>
      <c r="Y138" s="8" t="s">
        <v>2403</v>
      </c>
      <c r="Z138" s="60"/>
      <c r="AA138" s="60"/>
      <c r="AB138" s="60"/>
    </row>
    <row r="139" spans="1:28" s="61" customFormat="1" ht="18" hidden="1" x14ac:dyDescent="0.4">
      <c r="A139" s="4">
        <v>137</v>
      </c>
      <c r="B139" s="5" t="s">
        <v>155</v>
      </c>
      <c r="C139" s="5" t="s">
        <v>1044</v>
      </c>
      <c r="D139" s="5" t="s">
        <v>1045</v>
      </c>
      <c r="E139" s="5"/>
      <c r="F139" s="6"/>
      <c r="G139" s="7"/>
      <c r="H139" s="7"/>
      <c r="I139" s="5" t="s">
        <v>1013</v>
      </c>
      <c r="J139" s="5" t="s">
        <v>400</v>
      </c>
      <c r="K139" s="5" t="s">
        <v>289</v>
      </c>
      <c r="L139" s="8" t="s">
        <v>520</v>
      </c>
      <c r="M139" s="8"/>
      <c r="N139" s="5" t="s">
        <v>1698</v>
      </c>
      <c r="O139" s="8" t="s">
        <v>1562</v>
      </c>
      <c r="P139" s="8"/>
      <c r="Q139" s="8" t="s">
        <v>2412</v>
      </c>
      <c r="R139" s="60"/>
      <c r="S139" s="8" t="s">
        <v>2427</v>
      </c>
      <c r="T139" s="8" t="s">
        <v>605</v>
      </c>
      <c r="U139" s="5" t="s">
        <v>2134</v>
      </c>
      <c r="V139" s="8"/>
      <c r="W139" s="60"/>
      <c r="X139" s="8" t="s">
        <v>2402</v>
      </c>
      <c r="Y139" s="8" t="s">
        <v>2403</v>
      </c>
      <c r="Z139" s="60"/>
      <c r="AA139" s="60"/>
      <c r="AB139" s="60"/>
    </row>
    <row r="140" spans="1:28" s="61" customFormat="1" ht="18" hidden="1" x14ac:dyDescent="0.4">
      <c r="A140" s="4">
        <v>138</v>
      </c>
      <c r="B140" s="5" t="s">
        <v>139</v>
      </c>
      <c r="C140" s="5" t="s">
        <v>201</v>
      </c>
      <c r="D140" s="5" t="s">
        <v>1046</v>
      </c>
      <c r="E140" s="5"/>
      <c r="F140" s="6"/>
      <c r="G140" s="7"/>
      <c r="H140" s="7"/>
      <c r="I140" s="5" t="s">
        <v>1036</v>
      </c>
      <c r="J140" s="5" t="s">
        <v>398</v>
      </c>
      <c r="K140" s="5" t="s">
        <v>289</v>
      </c>
      <c r="L140" s="8" t="s">
        <v>520</v>
      </c>
      <c r="M140" s="8"/>
      <c r="N140" s="5" t="s">
        <v>1699</v>
      </c>
      <c r="O140" s="8" t="s">
        <v>1560</v>
      </c>
      <c r="P140" s="8"/>
      <c r="Q140" s="8" t="s">
        <v>2412</v>
      </c>
      <c r="R140" s="60"/>
      <c r="S140" s="8" t="s">
        <v>2420</v>
      </c>
      <c r="T140" s="8" t="s">
        <v>605</v>
      </c>
      <c r="U140" s="5" t="s">
        <v>2135</v>
      </c>
      <c r="V140" s="8"/>
      <c r="W140" s="60"/>
      <c r="X140" s="8" t="s">
        <v>2402</v>
      </c>
      <c r="Y140" s="8" t="s">
        <v>2403</v>
      </c>
      <c r="Z140" s="60"/>
      <c r="AA140" s="60"/>
      <c r="AB140" s="60"/>
    </row>
    <row r="141" spans="1:28" s="61" customFormat="1" ht="18" hidden="1" x14ac:dyDescent="0.4">
      <c r="A141" s="4">
        <v>139</v>
      </c>
      <c r="B141" s="5" t="s">
        <v>139</v>
      </c>
      <c r="C141" s="5" t="s">
        <v>1047</v>
      </c>
      <c r="D141" s="5" t="s">
        <v>45</v>
      </c>
      <c r="E141" s="5"/>
      <c r="F141" s="6"/>
      <c r="G141" s="7"/>
      <c r="H141" s="7"/>
      <c r="I141" s="5" t="s">
        <v>1043</v>
      </c>
      <c r="J141" s="5" t="s">
        <v>400</v>
      </c>
      <c r="K141" s="5" t="s">
        <v>289</v>
      </c>
      <c r="L141" s="8" t="s">
        <v>520</v>
      </c>
      <c r="M141" s="8"/>
      <c r="N141" s="5" t="s">
        <v>1700</v>
      </c>
      <c r="O141" s="8" t="s">
        <v>1562</v>
      </c>
      <c r="P141" s="8"/>
      <c r="Q141" s="8" t="s">
        <v>2412</v>
      </c>
      <c r="R141" s="60"/>
      <c r="S141" s="8" t="s">
        <v>2420</v>
      </c>
      <c r="T141" s="8" t="s">
        <v>605</v>
      </c>
      <c r="U141" s="5" t="s">
        <v>2136</v>
      </c>
      <c r="V141" s="8"/>
      <c r="W141" s="60"/>
      <c r="X141" s="8" t="s">
        <v>2402</v>
      </c>
      <c r="Y141" s="8" t="s">
        <v>2403</v>
      </c>
      <c r="Z141" s="60"/>
      <c r="AA141" s="60"/>
      <c r="AB141" s="60"/>
    </row>
    <row r="142" spans="1:28" s="61" customFormat="1" ht="18" hidden="1" x14ac:dyDescent="0.4">
      <c r="A142" s="4">
        <v>140</v>
      </c>
      <c r="B142" s="5" t="s">
        <v>155</v>
      </c>
      <c r="C142" s="5" t="s">
        <v>1048</v>
      </c>
      <c r="D142" s="5" t="s">
        <v>1021</v>
      </c>
      <c r="E142" s="5"/>
      <c r="F142" s="6"/>
      <c r="G142" s="7"/>
      <c r="H142" s="7"/>
      <c r="I142" s="5" t="s">
        <v>1039</v>
      </c>
      <c r="J142" s="5" t="s">
        <v>398</v>
      </c>
      <c r="K142" s="5" t="s">
        <v>289</v>
      </c>
      <c r="L142" s="8" t="s">
        <v>520</v>
      </c>
      <c r="M142" s="8"/>
      <c r="N142" s="5" t="s">
        <v>1701</v>
      </c>
      <c r="O142" s="8" t="s">
        <v>1565</v>
      </c>
      <c r="P142" s="8"/>
      <c r="Q142" s="8" t="s">
        <v>2412</v>
      </c>
      <c r="R142" s="60"/>
      <c r="S142" s="8" t="s">
        <v>2427</v>
      </c>
      <c r="T142" s="8" t="s">
        <v>605</v>
      </c>
      <c r="U142" s="5" t="s">
        <v>2137</v>
      </c>
      <c r="V142" s="8"/>
      <c r="W142" s="60"/>
      <c r="X142" s="8" t="s">
        <v>2402</v>
      </c>
      <c r="Y142" s="8" t="s">
        <v>2403</v>
      </c>
      <c r="Z142" s="60"/>
      <c r="AA142" s="60"/>
      <c r="AB142" s="60"/>
    </row>
    <row r="143" spans="1:28" s="61" customFormat="1" ht="18" hidden="1" x14ac:dyDescent="0.4">
      <c r="A143" s="4">
        <v>141</v>
      </c>
      <c r="B143" s="5" t="s">
        <v>139</v>
      </c>
      <c r="C143" s="5" t="s">
        <v>1049</v>
      </c>
      <c r="D143" s="5" t="s">
        <v>1050</v>
      </c>
      <c r="E143" s="5"/>
      <c r="F143" s="6"/>
      <c r="G143" s="7"/>
      <c r="H143" s="7"/>
      <c r="I143" s="5" t="s">
        <v>1043</v>
      </c>
      <c r="J143" s="5" t="s">
        <v>400</v>
      </c>
      <c r="K143" s="5" t="s">
        <v>289</v>
      </c>
      <c r="L143" s="8" t="s">
        <v>520</v>
      </c>
      <c r="M143" s="8"/>
      <c r="N143" s="5" t="s">
        <v>1702</v>
      </c>
      <c r="O143" s="8" t="s">
        <v>1554</v>
      </c>
      <c r="P143" s="8"/>
      <c r="Q143" s="8" t="s">
        <v>2412</v>
      </c>
      <c r="R143" s="60"/>
      <c r="S143" s="8" t="s">
        <v>2420</v>
      </c>
      <c r="T143" s="8" t="s">
        <v>605</v>
      </c>
      <c r="U143" s="5" t="s">
        <v>2138</v>
      </c>
      <c r="V143" s="8"/>
      <c r="W143" s="60"/>
      <c r="X143" s="8" t="s">
        <v>2402</v>
      </c>
      <c r="Y143" s="8" t="s">
        <v>2403</v>
      </c>
      <c r="Z143" s="60"/>
      <c r="AA143" s="60"/>
      <c r="AB143" s="60"/>
    </row>
    <row r="144" spans="1:28" s="61" customFormat="1" ht="18" hidden="1" x14ac:dyDescent="0.4">
      <c r="A144" s="4">
        <v>142</v>
      </c>
      <c r="B144" s="5" t="s">
        <v>139</v>
      </c>
      <c r="C144" s="5" t="s">
        <v>1051</v>
      </c>
      <c r="D144" s="5" t="s">
        <v>1052</v>
      </c>
      <c r="E144" s="5"/>
      <c r="F144" s="6"/>
      <c r="G144" s="7"/>
      <c r="H144" s="7"/>
      <c r="I144" s="5" t="s">
        <v>1053</v>
      </c>
      <c r="J144" s="5" t="s">
        <v>392</v>
      </c>
      <c r="K144" s="5" t="s">
        <v>289</v>
      </c>
      <c r="L144" s="8" t="s">
        <v>520</v>
      </c>
      <c r="M144" s="8"/>
      <c r="N144" s="5" t="s">
        <v>1703</v>
      </c>
      <c r="O144" s="8" t="s">
        <v>1562</v>
      </c>
      <c r="P144" s="8"/>
      <c r="Q144" s="8" t="s">
        <v>2412</v>
      </c>
      <c r="R144" s="60"/>
      <c r="S144" s="8" t="s">
        <v>2420</v>
      </c>
      <c r="T144" s="8" t="s">
        <v>605</v>
      </c>
      <c r="U144" s="5" t="s">
        <v>2139</v>
      </c>
      <c r="V144" s="8"/>
      <c r="W144" s="60"/>
      <c r="X144" s="8" t="s">
        <v>2402</v>
      </c>
      <c r="Y144" s="8" t="s">
        <v>2403</v>
      </c>
      <c r="Z144" s="60"/>
      <c r="AA144" s="60"/>
      <c r="AB144" s="60"/>
    </row>
    <row r="145" spans="1:28" s="61" customFormat="1" ht="18" hidden="1" x14ac:dyDescent="0.4">
      <c r="A145" s="4">
        <v>143</v>
      </c>
      <c r="B145" s="5" t="s">
        <v>139</v>
      </c>
      <c r="C145" s="5" t="s">
        <v>1051</v>
      </c>
      <c r="D145" s="5" t="s">
        <v>1054</v>
      </c>
      <c r="E145" s="5"/>
      <c r="F145" s="6"/>
      <c r="G145" s="7"/>
      <c r="H145" s="7"/>
      <c r="I145" s="5" t="s">
        <v>1053</v>
      </c>
      <c r="J145" s="5" t="s">
        <v>392</v>
      </c>
      <c r="K145" s="5" t="s">
        <v>289</v>
      </c>
      <c r="L145" s="8" t="s">
        <v>520</v>
      </c>
      <c r="M145" s="8"/>
      <c r="N145" s="5" t="s">
        <v>1704</v>
      </c>
      <c r="O145" s="8" t="s">
        <v>1565</v>
      </c>
      <c r="P145" s="8"/>
      <c r="Q145" s="8" t="s">
        <v>2412</v>
      </c>
      <c r="R145" s="60"/>
      <c r="S145" s="8" t="s">
        <v>2420</v>
      </c>
      <c r="T145" s="8" t="s">
        <v>605</v>
      </c>
      <c r="U145" s="5" t="s">
        <v>2140</v>
      </c>
      <c r="V145" s="8"/>
      <c r="W145" s="60"/>
      <c r="X145" s="8" t="s">
        <v>2402</v>
      </c>
      <c r="Y145" s="8" t="s">
        <v>2403</v>
      </c>
      <c r="Z145" s="60"/>
      <c r="AA145" s="60"/>
      <c r="AB145" s="60"/>
    </row>
    <row r="146" spans="1:28" s="61" customFormat="1" ht="18" hidden="1" x14ac:dyDescent="0.4">
      <c r="A146" s="4">
        <v>144</v>
      </c>
      <c r="B146" s="5" t="s">
        <v>139</v>
      </c>
      <c r="C146" s="5" t="s">
        <v>217</v>
      </c>
      <c r="D146" s="5" t="s">
        <v>1055</v>
      </c>
      <c r="E146" s="5"/>
      <c r="F146" s="6"/>
      <c r="G146" s="7"/>
      <c r="H146" s="7"/>
      <c r="I146" s="5" t="s">
        <v>1022</v>
      </c>
      <c r="J146" s="5" t="s">
        <v>398</v>
      </c>
      <c r="K146" s="5" t="s">
        <v>289</v>
      </c>
      <c r="L146" s="8" t="s">
        <v>520</v>
      </c>
      <c r="M146" s="8"/>
      <c r="N146" s="5" t="s">
        <v>1705</v>
      </c>
      <c r="O146" s="8" t="s">
        <v>1562</v>
      </c>
      <c r="P146" s="8"/>
      <c r="Q146" s="8" t="s">
        <v>2412</v>
      </c>
      <c r="R146" s="60"/>
      <c r="S146" s="8" t="s">
        <v>2420</v>
      </c>
      <c r="T146" s="8" t="s">
        <v>605</v>
      </c>
      <c r="U146" s="5" t="s">
        <v>2141</v>
      </c>
      <c r="V146" s="8"/>
      <c r="W146" s="60"/>
      <c r="X146" s="8" t="s">
        <v>2402</v>
      </c>
      <c r="Y146" s="8" t="s">
        <v>2403</v>
      </c>
      <c r="Z146" s="60"/>
      <c r="AA146" s="60"/>
      <c r="AB146" s="60"/>
    </row>
    <row r="147" spans="1:28" s="61" customFormat="1" ht="18" hidden="1" x14ac:dyDescent="0.4">
      <c r="A147" s="4">
        <v>145</v>
      </c>
      <c r="B147" s="5" t="s">
        <v>139</v>
      </c>
      <c r="C147" s="5" t="s">
        <v>217</v>
      </c>
      <c r="D147" s="5" t="s">
        <v>1055</v>
      </c>
      <c r="E147" s="5"/>
      <c r="F147" s="6"/>
      <c r="G147" s="7"/>
      <c r="H147" s="7"/>
      <c r="I147" s="5" t="s">
        <v>1022</v>
      </c>
      <c r="J147" s="5" t="s">
        <v>398</v>
      </c>
      <c r="K147" s="5" t="s">
        <v>289</v>
      </c>
      <c r="L147" s="8" t="s">
        <v>520</v>
      </c>
      <c r="M147" s="8"/>
      <c r="N147" s="5" t="s">
        <v>1706</v>
      </c>
      <c r="O147" s="8" t="s">
        <v>1562</v>
      </c>
      <c r="P147" s="8"/>
      <c r="Q147" s="8" t="s">
        <v>2412</v>
      </c>
      <c r="R147" s="60"/>
      <c r="S147" s="8" t="s">
        <v>2420</v>
      </c>
      <c r="T147" s="8" t="s">
        <v>605</v>
      </c>
      <c r="U147" s="5" t="s">
        <v>2142</v>
      </c>
      <c r="V147" s="8"/>
      <c r="W147" s="60"/>
      <c r="X147" s="8" t="s">
        <v>2402</v>
      </c>
      <c r="Y147" s="8" t="s">
        <v>2403</v>
      </c>
      <c r="Z147" s="60"/>
      <c r="AA147" s="60"/>
      <c r="AB147" s="60"/>
    </row>
    <row r="148" spans="1:28" s="61" customFormat="1" ht="18" hidden="1" x14ac:dyDescent="0.4">
      <c r="A148" s="4">
        <v>146</v>
      </c>
      <c r="B148" s="5" t="s">
        <v>155</v>
      </c>
      <c r="C148" s="5" t="s">
        <v>1056</v>
      </c>
      <c r="D148" s="5" t="s">
        <v>1024</v>
      </c>
      <c r="E148" s="5"/>
      <c r="F148" s="6"/>
      <c r="G148" s="7"/>
      <c r="H148" s="7"/>
      <c r="I148" s="5" t="s">
        <v>1022</v>
      </c>
      <c r="J148" s="5" t="s">
        <v>398</v>
      </c>
      <c r="K148" s="5" t="s">
        <v>289</v>
      </c>
      <c r="L148" s="8" t="s">
        <v>520</v>
      </c>
      <c r="M148" s="8"/>
      <c r="N148" s="5" t="s">
        <v>1707</v>
      </c>
      <c r="O148" s="8" t="s">
        <v>1562</v>
      </c>
      <c r="P148" s="8"/>
      <c r="Q148" s="8" t="s">
        <v>2412</v>
      </c>
      <c r="R148" s="60"/>
      <c r="S148" s="8" t="s">
        <v>2427</v>
      </c>
      <c r="T148" s="8" t="s">
        <v>605</v>
      </c>
      <c r="U148" s="5" t="s">
        <v>2143</v>
      </c>
      <c r="V148" s="8"/>
      <c r="W148" s="60"/>
      <c r="X148" s="8" t="s">
        <v>2402</v>
      </c>
      <c r="Y148" s="8" t="s">
        <v>2403</v>
      </c>
      <c r="Z148" s="60"/>
      <c r="AA148" s="60"/>
      <c r="AB148" s="60"/>
    </row>
    <row r="149" spans="1:28" s="61" customFormat="1" ht="18" hidden="1" x14ac:dyDescent="0.4">
      <c r="A149" s="4">
        <v>147</v>
      </c>
      <c r="B149" s="5" t="s">
        <v>139</v>
      </c>
      <c r="C149" s="5" t="s">
        <v>1061</v>
      </c>
      <c r="D149" s="5" t="s">
        <v>1062</v>
      </c>
      <c r="E149" s="5"/>
      <c r="F149" s="6"/>
      <c r="G149" s="7"/>
      <c r="H149" s="7"/>
      <c r="I149" s="5" t="s">
        <v>1063</v>
      </c>
      <c r="J149" s="5" t="s">
        <v>407</v>
      </c>
      <c r="K149" s="5" t="s">
        <v>290</v>
      </c>
      <c r="L149" s="8" t="s">
        <v>520</v>
      </c>
      <c r="M149" s="8"/>
      <c r="N149" s="5" t="s">
        <v>1708</v>
      </c>
      <c r="O149" s="8" t="s">
        <v>1581</v>
      </c>
      <c r="P149" s="8"/>
      <c r="Q149" s="8" t="s">
        <v>2412</v>
      </c>
      <c r="R149" s="60"/>
      <c r="S149" s="8" t="s">
        <v>2420</v>
      </c>
      <c r="T149" s="8" t="s">
        <v>605</v>
      </c>
      <c r="U149" s="5" t="s">
        <v>2144</v>
      </c>
      <c r="V149" s="8"/>
      <c r="W149" s="60"/>
      <c r="X149" s="8" t="s">
        <v>2402</v>
      </c>
      <c r="Y149" s="8" t="s">
        <v>2403</v>
      </c>
      <c r="Z149" s="60"/>
      <c r="AA149" s="60"/>
      <c r="AB149" s="60"/>
    </row>
    <row r="150" spans="1:28" s="61" customFormat="1" ht="18" hidden="1" x14ac:dyDescent="0.4">
      <c r="A150" s="4">
        <v>148</v>
      </c>
      <c r="B150" s="5" t="s">
        <v>139</v>
      </c>
      <c r="C150" s="5" t="s">
        <v>1064</v>
      </c>
      <c r="D150" s="5" t="s">
        <v>1065</v>
      </c>
      <c r="E150" s="5"/>
      <c r="F150" s="6"/>
      <c r="G150" s="7"/>
      <c r="H150" s="7"/>
      <c r="I150" s="5" t="s">
        <v>403</v>
      </c>
      <c r="J150" s="5" t="s">
        <v>416</v>
      </c>
      <c r="K150" s="5" t="s">
        <v>290</v>
      </c>
      <c r="L150" s="8" t="s">
        <v>520</v>
      </c>
      <c r="M150" s="8"/>
      <c r="N150" s="5" t="s">
        <v>1709</v>
      </c>
      <c r="O150" s="8" t="s">
        <v>1560</v>
      </c>
      <c r="P150" s="8"/>
      <c r="Q150" s="8" t="s">
        <v>2412</v>
      </c>
      <c r="R150" s="60"/>
      <c r="S150" s="8" t="s">
        <v>2420</v>
      </c>
      <c r="T150" s="8" t="s">
        <v>605</v>
      </c>
      <c r="U150" s="5" t="s">
        <v>2145</v>
      </c>
      <c r="V150" s="8"/>
      <c r="W150" s="60"/>
      <c r="X150" s="8" t="s">
        <v>2402</v>
      </c>
      <c r="Y150" s="8" t="s">
        <v>2403</v>
      </c>
      <c r="Z150" s="60"/>
      <c r="AA150" s="60"/>
      <c r="AB150" s="60"/>
    </row>
    <row r="151" spans="1:28" s="61" customFormat="1" ht="18" hidden="1" x14ac:dyDescent="0.4">
      <c r="A151" s="4">
        <v>149</v>
      </c>
      <c r="B151" s="5" t="s">
        <v>139</v>
      </c>
      <c r="C151" s="5" t="s">
        <v>794</v>
      </c>
      <c r="D151" s="5" t="s">
        <v>1066</v>
      </c>
      <c r="E151" s="5"/>
      <c r="F151" s="6"/>
      <c r="G151" s="7"/>
      <c r="H151" s="7"/>
      <c r="I151" s="5" t="s">
        <v>1067</v>
      </c>
      <c r="J151" s="5" t="s">
        <v>416</v>
      </c>
      <c r="K151" s="5" t="s">
        <v>290</v>
      </c>
      <c r="L151" s="8" t="s">
        <v>520</v>
      </c>
      <c r="M151" s="8"/>
      <c r="N151" s="5" t="s">
        <v>1710</v>
      </c>
      <c r="O151" s="8" t="s">
        <v>1560</v>
      </c>
      <c r="P151" s="8"/>
      <c r="Q151" s="8" t="s">
        <v>2412</v>
      </c>
      <c r="R151" s="60"/>
      <c r="S151" s="8" t="s">
        <v>2420</v>
      </c>
      <c r="T151" s="8" t="s">
        <v>605</v>
      </c>
      <c r="U151" s="5" t="s">
        <v>2146</v>
      </c>
      <c r="V151" s="8"/>
      <c r="W151" s="60"/>
      <c r="X151" s="8" t="s">
        <v>2402</v>
      </c>
      <c r="Y151" s="8" t="s">
        <v>2403</v>
      </c>
      <c r="Z151" s="60"/>
      <c r="AA151" s="60"/>
      <c r="AB151" s="60"/>
    </row>
    <row r="152" spans="1:28" s="61" customFormat="1" ht="18" hidden="1" x14ac:dyDescent="0.4">
      <c r="A152" s="4">
        <v>150</v>
      </c>
      <c r="B152" s="5" t="s">
        <v>139</v>
      </c>
      <c r="C152" s="5" t="s">
        <v>1068</v>
      </c>
      <c r="D152" s="5" t="s">
        <v>1069</v>
      </c>
      <c r="E152" s="5"/>
      <c r="F152" s="6"/>
      <c r="G152" s="7"/>
      <c r="H152" s="7"/>
      <c r="I152" s="5" t="s">
        <v>1070</v>
      </c>
      <c r="J152" s="5" t="s">
        <v>416</v>
      </c>
      <c r="K152" s="5" t="s">
        <v>290</v>
      </c>
      <c r="L152" s="8" t="s">
        <v>520</v>
      </c>
      <c r="M152" s="8"/>
      <c r="N152" s="5" t="s">
        <v>1711</v>
      </c>
      <c r="O152" s="8" t="s">
        <v>1562</v>
      </c>
      <c r="P152" s="8"/>
      <c r="Q152" s="8" t="s">
        <v>2412</v>
      </c>
      <c r="R152" s="60"/>
      <c r="S152" s="8" t="s">
        <v>2427</v>
      </c>
      <c r="T152" s="8" t="s">
        <v>605</v>
      </c>
      <c r="U152" s="5" t="s">
        <v>2147</v>
      </c>
      <c r="V152" s="8"/>
      <c r="W152" s="60"/>
      <c r="X152" s="8" t="s">
        <v>2402</v>
      </c>
      <c r="Y152" s="8" t="s">
        <v>2403</v>
      </c>
      <c r="Z152" s="60"/>
      <c r="AA152" s="60"/>
      <c r="AB152" s="60"/>
    </row>
    <row r="153" spans="1:28" s="61" customFormat="1" ht="18" hidden="1" x14ac:dyDescent="0.4">
      <c r="A153" s="4">
        <v>151</v>
      </c>
      <c r="B153" s="5" t="s">
        <v>155</v>
      </c>
      <c r="C153" s="5" t="s">
        <v>1071</v>
      </c>
      <c r="D153" s="5" t="s">
        <v>1072</v>
      </c>
      <c r="E153" s="5"/>
      <c r="F153" s="6"/>
      <c r="G153" s="7"/>
      <c r="H153" s="7"/>
      <c r="I153" s="5" t="s">
        <v>1070</v>
      </c>
      <c r="J153" s="5" t="s">
        <v>416</v>
      </c>
      <c r="K153" s="5" t="s">
        <v>290</v>
      </c>
      <c r="L153" s="8" t="s">
        <v>520</v>
      </c>
      <c r="M153" s="8"/>
      <c r="N153" s="5" t="s">
        <v>1712</v>
      </c>
      <c r="O153" s="8" t="s">
        <v>1562</v>
      </c>
      <c r="P153" s="8"/>
      <c r="Q153" s="8" t="s">
        <v>2412</v>
      </c>
      <c r="R153" s="60"/>
      <c r="S153" s="8" t="s">
        <v>2427</v>
      </c>
      <c r="T153" s="8" t="s">
        <v>605</v>
      </c>
      <c r="U153" s="5" t="s">
        <v>2148</v>
      </c>
      <c r="V153" s="8"/>
      <c r="W153" s="60"/>
      <c r="X153" s="8" t="s">
        <v>2402</v>
      </c>
      <c r="Y153" s="8" t="s">
        <v>2403</v>
      </c>
      <c r="Z153" s="60"/>
      <c r="AA153" s="60"/>
      <c r="AB153" s="60"/>
    </row>
    <row r="154" spans="1:28" s="61" customFormat="1" ht="18" hidden="1" x14ac:dyDescent="0.4">
      <c r="A154" s="4">
        <v>152</v>
      </c>
      <c r="B154" s="5" t="s">
        <v>139</v>
      </c>
      <c r="C154" s="5" t="s">
        <v>261</v>
      </c>
      <c r="D154" s="5" t="s">
        <v>1073</v>
      </c>
      <c r="E154" s="5"/>
      <c r="F154" s="6"/>
      <c r="G154" s="7"/>
      <c r="H154" s="7"/>
      <c r="I154" s="5" t="s">
        <v>1074</v>
      </c>
      <c r="J154" s="5" t="s">
        <v>416</v>
      </c>
      <c r="K154" s="5" t="s">
        <v>290</v>
      </c>
      <c r="L154" s="8" t="s">
        <v>520</v>
      </c>
      <c r="M154" s="8"/>
      <c r="N154" s="5" t="s">
        <v>1713</v>
      </c>
      <c r="O154" s="8" t="s">
        <v>1560</v>
      </c>
      <c r="P154" s="8"/>
      <c r="Q154" s="8" t="s">
        <v>2412</v>
      </c>
      <c r="R154" s="60"/>
      <c r="S154" s="8" t="s">
        <v>2420</v>
      </c>
      <c r="T154" s="8" t="s">
        <v>605</v>
      </c>
      <c r="U154" s="5" t="s">
        <v>2149</v>
      </c>
      <c r="V154" s="8"/>
      <c r="W154" s="60"/>
      <c r="X154" s="8" t="s">
        <v>2402</v>
      </c>
      <c r="Y154" s="8" t="s">
        <v>2403</v>
      </c>
      <c r="Z154" s="60"/>
      <c r="AA154" s="60"/>
      <c r="AB154" s="60"/>
    </row>
    <row r="155" spans="1:28" s="61" customFormat="1" ht="18" hidden="1" x14ac:dyDescent="0.4">
      <c r="A155" s="4">
        <v>153</v>
      </c>
      <c r="B155" s="5" t="s">
        <v>139</v>
      </c>
      <c r="C155" s="5" t="s">
        <v>138</v>
      </c>
      <c r="D155" s="5" t="s">
        <v>1075</v>
      </c>
      <c r="E155" s="5"/>
      <c r="F155" s="6"/>
      <c r="G155" s="7"/>
      <c r="H155" s="7"/>
      <c r="I155" s="5" t="s">
        <v>403</v>
      </c>
      <c r="J155" s="5" t="s">
        <v>416</v>
      </c>
      <c r="K155" s="5" t="s">
        <v>290</v>
      </c>
      <c r="L155" s="8" t="s">
        <v>520</v>
      </c>
      <c r="M155" s="8"/>
      <c r="N155" s="5" t="s">
        <v>1714</v>
      </c>
      <c r="O155" s="8" t="s">
        <v>1560</v>
      </c>
      <c r="P155" s="8"/>
      <c r="Q155" s="8" t="s">
        <v>2412</v>
      </c>
      <c r="R155" s="60"/>
      <c r="S155" s="8" t="s">
        <v>2420</v>
      </c>
      <c r="T155" s="8" t="s">
        <v>605</v>
      </c>
      <c r="U155" s="5" t="s">
        <v>2150</v>
      </c>
      <c r="V155" s="8"/>
      <c r="W155" s="60"/>
      <c r="X155" s="8" t="s">
        <v>2402</v>
      </c>
      <c r="Y155" s="8" t="s">
        <v>2403</v>
      </c>
      <c r="Z155" s="60"/>
      <c r="AA155" s="60"/>
      <c r="AB155" s="60"/>
    </row>
    <row r="156" spans="1:28" s="61" customFormat="1" ht="18" hidden="1" x14ac:dyDescent="0.4">
      <c r="A156" s="4">
        <v>154</v>
      </c>
      <c r="B156" s="5" t="s">
        <v>139</v>
      </c>
      <c r="C156" s="5" t="s">
        <v>152</v>
      </c>
      <c r="D156" s="5" t="s">
        <v>1076</v>
      </c>
      <c r="E156" s="5"/>
      <c r="F156" s="6"/>
      <c r="G156" s="7"/>
      <c r="H156" s="7"/>
      <c r="I156" s="5" t="s">
        <v>1077</v>
      </c>
      <c r="J156" s="5" t="s">
        <v>416</v>
      </c>
      <c r="K156" s="5" t="s">
        <v>290</v>
      </c>
      <c r="L156" s="8" t="s">
        <v>520</v>
      </c>
      <c r="M156" s="8"/>
      <c r="N156" s="5" t="s">
        <v>1715</v>
      </c>
      <c r="O156" s="8" t="s">
        <v>1554</v>
      </c>
      <c r="P156" s="8"/>
      <c r="Q156" s="8" t="s">
        <v>2412</v>
      </c>
      <c r="R156" s="60"/>
      <c r="S156" s="8" t="s">
        <v>2420</v>
      </c>
      <c r="T156" s="8" t="s">
        <v>605</v>
      </c>
      <c r="U156" s="5" t="s">
        <v>2151</v>
      </c>
      <c r="V156" s="8"/>
      <c r="W156" s="60"/>
      <c r="X156" s="8" t="s">
        <v>2402</v>
      </c>
      <c r="Y156" s="8" t="s">
        <v>2403</v>
      </c>
      <c r="Z156" s="60"/>
      <c r="AA156" s="60"/>
      <c r="AB156" s="60"/>
    </row>
    <row r="157" spans="1:28" s="61" customFormat="1" ht="18" hidden="1" x14ac:dyDescent="0.4">
      <c r="A157" s="4">
        <v>155</v>
      </c>
      <c r="B157" s="5" t="s">
        <v>139</v>
      </c>
      <c r="C157" s="5" t="s">
        <v>787</v>
      </c>
      <c r="D157" s="5" t="s">
        <v>1078</v>
      </c>
      <c r="E157" s="5"/>
      <c r="F157" s="6"/>
      <c r="G157" s="7"/>
      <c r="H157" s="7"/>
      <c r="I157" s="5" t="s">
        <v>1079</v>
      </c>
      <c r="J157" s="5" t="s">
        <v>416</v>
      </c>
      <c r="K157" s="5" t="s">
        <v>290</v>
      </c>
      <c r="L157" s="8" t="s">
        <v>520</v>
      </c>
      <c r="M157" s="8"/>
      <c r="N157" s="5" t="s">
        <v>542</v>
      </c>
      <c r="O157" s="8" t="s">
        <v>1560</v>
      </c>
      <c r="P157" s="8"/>
      <c r="Q157" s="8" t="s">
        <v>2412</v>
      </c>
      <c r="R157" s="60"/>
      <c r="S157" s="8" t="s">
        <v>2420</v>
      </c>
      <c r="T157" s="8" t="s">
        <v>605</v>
      </c>
      <c r="U157" s="5" t="s">
        <v>2152</v>
      </c>
      <c r="V157" s="8"/>
      <c r="W157" s="60"/>
      <c r="X157" s="8" t="s">
        <v>2402</v>
      </c>
      <c r="Y157" s="8" t="s">
        <v>2403</v>
      </c>
      <c r="Z157" s="60"/>
      <c r="AA157" s="60"/>
      <c r="AB157" s="60"/>
    </row>
    <row r="158" spans="1:28" s="61" customFormat="1" ht="18" hidden="1" x14ac:dyDescent="0.4">
      <c r="A158" s="4">
        <v>156</v>
      </c>
      <c r="B158" s="5" t="s">
        <v>139</v>
      </c>
      <c r="C158" s="5" t="s">
        <v>1080</v>
      </c>
      <c r="D158" s="5" t="s">
        <v>1081</v>
      </c>
      <c r="E158" s="5"/>
      <c r="F158" s="6"/>
      <c r="G158" s="7"/>
      <c r="H158" s="7"/>
      <c r="I158" s="5" t="s">
        <v>1070</v>
      </c>
      <c r="J158" s="5" t="s">
        <v>416</v>
      </c>
      <c r="K158" s="5" t="s">
        <v>290</v>
      </c>
      <c r="L158" s="8" t="s">
        <v>520</v>
      </c>
      <c r="M158" s="8"/>
      <c r="N158" s="5" t="s">
        <v>1716</v>
      </c>
      <c r="O158" s="8" t="s">
        <v>1562</v>
      </c>
      <c r="P158" s="8"/>
      <c r="Q158" s="8" t="s">
        <v>2412</v>
      </c>
      <c r="R158" s="60"/>
      <c r="S158" s="8" t="s">
        <v>2427</v>
      </c>
      <c r="T158" s="8" t="s">
        <v>605</v>
      </c>
      <c r="U158" s="5" t="s">
        <v>2153</v>
      </c>
      <c r="V158" s="8"/>
      <c r="W158" s="60"/>
      <c r="X158" s="8" t="s">
        <v>2402</v>
      </c>
      <c r="Y158" s="8" t="s">
        <v>2403</v>
      </c>
      <c r="Z158" s="60"/>
      <c r="AA158" s="60"/>
      <c r="AB158" s="60"/>
    </row>
    <row r="159" spans="1:28" s="61" customFormat="1" ht="18" hidden="1" x14ac:dyDescent="0.4">
      <c r="A159" s="4">
        <v>157</v>
      </c>
      <c r="B159" s="5" t="s">
        <v>139</v>
      </c>
      <c r="C159" s="5" t="s">
        <v>1082</v>
      </c>
      <c r="D159" s="5" t="s">
        <v>1059</v>
      </c>
      <c r="E159" s="5"/>
      <c r="F159" s="6"/>
      <c r="G159" s="7"/>
      <c r="H159" s="7"/>
      <c r="I159" s="5" t="s">
        <v>1083</v>
      </c>
      <c r="J159" s="5" t="s">
        <v>413</v>
      </c>
      <c r="K159" s="5" t="s">
        <v>290</v>
      </c>
      <c r="L159" s="8" t="s">
        <v>520</v>
      </c>
      <c r="M159" s="8"/>
      <c r="N159" s="5" t="s">
        <v>1717</v>
      </c>
      <c r="O159" s="8" t="s">
        <v>1562</v>
      </c>
      <c r="P159" s="8"/>
      <c r="Q159" s="8" t="s">
        <v>2412</v>
      </c>
      <c r="R159" s="60"/>
      <c r="S159" s="8" t="s">
        <v>2427</v>
      </c>
      <c r="T159" s="8" t="s">
        <v>605</v>
      </c>
      <c r="U159" s="5" t="s">
        <v>2154</v>
      </c>
      <c r="V159" s="8"/>
      <c r="W159" s="60"/>
      <c r="X159" s="8" t="s">
        <v>2402</v>
      </c>
      <c r="Y159" s="8" t="s">
        <v>2403</v>
      </c>
      <c r="Z159" s="60"/>
      <c r="AA159" s="60"/>
      <c r="AB159" s="60"/>
    </row>
    <row r="160" spans="1:28" s="61" customFormat="1" ht="18" hidden="1" x14ac:dyDescent="0.4">
      <c r="A160" s="4">
        <v>158</v>
      </c>
      <c r="B160" s="5" t="s">
        <v>155</v>
      </c>
      <c r="C160" s="5" t="s">
        <v>1084</v>
      </c>
      <c r="D160" s="5" t="s">
        <v>1085</v>
      </c>
      <c r="E160" s="5"/>
      <c r="F160" s="6"/>
      <c r="G160" s="7"/>
      <c r="H160" s="7"/>
      <c r="I160" s="5" t="s">
        <v>1083</v>
      </c>
      <c r="J160" s="5" t="s">
        <v>413</v>
      </c>
      <c r="K160" s="5" t="s">
        <v>290</v>
      </c>
      <c r="L160" s="8" t="s">
        <v>520</v>
      </c>
      <c r="M160" s="8"/>
      <c r="N160" s="5" t="s">
        <v>1718</v>
      </c>
      <c r="O160" s="8" t="s">
        <v>1562</v>
      </c>
      <c r="P160" s="8"/>
      <c r="Q160" s="8" t="s">
        <v>2412</v>
      </c>
      <c r="R160" s="60"/>
      <c r="S160" s="8" t="s">
        <v>2427</v>
      </c>
      <c r="T160" s="8" t="s">
        <v>605</v>
      </c>
      <c r="U160" s="5" t="s">
        <v>2155</v>
      </c>
      <c r="V160" s="8"/>
      <c r="W160" s="60"/>
      <c r="X160" s="8" t="s">
        <v>2402</v>
      </c>
      <c r="Y160" s="8" t="s">
        <v>2403</v>
      </c>
      <c r="Z160" s="60"/>
      <c r="AA160" s="60"/>
      <c r="AB160" s="60"/>
    </row>
    <row r="161" spans="1:28" s="61" customFormat="1" ht="18" hidden="1" x14ac:dyDescent="0.4">
      <c r="A161" s="4">
        <v>159</v>
      </c>
      <c r="B161" s="5" t="s">
        <v>139</v>
      </c>
      <c r="C161" s="5" t="s">
        <v>1086</v>
      </c>
      <c r="D161" s="5" t="s">
        <v>1087</v>
      </c>
      <c r="E161" s="5"/>
      <c r="F161" s="6"/>
      <c r="G161" s="7"/>
      <c r="H161" s="7"/>
      <c r="I161" s="5" t="s">
        <v>1088</v>
      </c>
      <c r="J161" s="5" t="s">
        <v>416</v>
      </c>
      <c r="K161" s="5" t="s">
        <v>290</v>
      </c>
      <c r="L161" s="8" t="s">
        <v>520</v>
      </c>
      <c r="M161" s="8"/>
      <c r="N161" s="5" t="s">
        <v>1719</v>
      </c>
      <c r="O161" s="8" t="s">
        <v>1560</v>
      </c>
      <c r="P161" s="8"/>
      <c r="Q161" s="8" t="s">
        <v>2412</v>
      </c>
      <c r="R161" s="60"/>
      <c r="S161" s="8" t="s">
        <v>2420</v>
      </c>
      <c r="T161" s="8" t="s">
        <v>605</v>
      </c>
      <c r="U161" s="5" t="s">
        <v>2156</v>
      </c>
      <c r="V161" s="8"/>
      <c r="W161" s="60"/>
      <c r="X161" s="8" t="s">
        <v>2402</v>
      </c>
      <c r="Y161" s="8" t="s">
        <v>2403</v>
      </c>
      <c r="Z161" s="60"/>
      <c r="AA161" s="60"/>
      <c r="AB161" s="60"/>
    </row>
    <row r="162" spans="1:28" s="61" customFormat="1" ht="18" hidden="1" x14ac:dyDescent="0.4">
      <c r="A162" s="4">
        <v>160</v>
      </c>
      <c r="B162" s="5" t="s">
        <v>139</v>
      </c>
      <c r="C162" s="5" t="s">
        <v>181</v>
      </c>
      <c r="D162" s="5" t="s">
        <v>1089</v>
      </c>
      <c r="E162" s="5"/>
      <c r="F162" s="6"/>
      <c r="G162" s="7"/>
      <c r="H162" s="7"/>
      <c r="I162" s="5" t="s">
        <v>412</v>
      </c>
      <c r="J162" s="5" t="s">
        <v>413</v>
      </c>
      <c r="K162" s="5" t="s">
        <v>290</v>
      </c>
      <c r="L162" s="8" t="s">
        <v>520</v>
      </c>
      <c r="M162" s="8"/>
      <c r="N162" s="5" t="s">
        <v>1720</v>
      </c>
      <c r="O162" s="8" t="s">
        <v>1560</v>
      </c>
      <c r="P162" s="8"/>
      <c r="Q162" s="8" t="s">
        <v>2412</v>
      </c>
      <c r="R162" s="60"/>
      <c r="S162" s="8" t="s">
        <v>2420</v>
      </c>
      <c r="T162" s="8" t="s">
        <v>605</v>
      </c>
      <c r="U162" s="5" t="s">
        <v>2157</v>
      </c>
      <c r="V162" s="8"/>
      <c r="W162" s="60"/>
      <c r="X162" s="8" t="s">
        <v>2402</v>
      </c>
      <c r="Y162" s="8" t="s">
        <v>2403</v>
      </c>
      <c r="Z162" s="60"/>
      <c r="AA162" s="60"/>
      <c r="AB162" s="60"/>
    </row>
    <row r="163" spans="1:28" s="61" customFormat="1" ht="18" hidden="1" x14ac:dyDescent="0.4">
      <c r="A163" s="4">
        <v>161</v>
      </c>
      <c r="B163" s="5" t="s">
        <v>139</v>
      </c>
      <c r="C163" s="5" t="s">
        <v>1090</v>
      </c>
      <c r="D163" s="5" t="s">
        <v>1091</v>
      </c>
      <c r="E163" s="5"/>
      <c r="F163" s="6"/>
      <c r="G163" s="7"/>
      <c r="H163" s="7"/>
      <c r="I163" s="5" t="s">
        <v>1092</v>
      </c>
      <c r="J163" s="5" t="s">
        <v>407</v>
      </c>
      <c r="K163" s="5" t="s">
        <v>290</v>
      </c>
      <c r="L163" s="8" t="s">
        <v>520</v>
      </c>
      <c r="M163" s="8"/>
      <c r="N163" s="5" t="s">
        <v>1721</v>
      </c>
      <c r="O163" s="8" t="s">
        <v>1562</v>
      </c>
      <c r="P163" s="8"/>
      <c r="Q163" s="8" t="s">
        <v>2412</v>
      </c>
      <c r="R163" s="60"/>
      <c r="S163" s="8" t="s">
        <v>2420</v>
      </c>
      <c r="T163" s="8" t="s">
        <v>605</v>
      </c>
      <c r="U163" s="5" t="s">
        <v>2158</v>
      </c>
      <c r="V163" s="8"/>
      <c r="W163" s="60"/>
      <c r="X163" s="8" t="s">
        <v>2402</v>
      </c>
      <c r="Y163" s="8" t="s">
        <v>2403</v>
      </c>
      <c r="Z163" s="60"/>
      <c r="AA163" s="60"/>
      <c r="AB163" s="60"/>
    </row>
    <row r="164" spans="1:28" s="61" customFormat="1" ht="18" hidden="1" x14ac:dyDescent="0.4">
      <c r="A164" s="4">
        <v>162</v>
      </c>
      <c r="B164" s="5" t="s">
        <v>139</v>
      </c>
      <c r="C164" s="5" t="s">
        <v>1090</v>
      </c>
      <c r="D164" s="5" t="s">
        <v>1091</v>
      </c>
      <c r="E164" s="5"/>
      <c r="F164" s="6"/>
      <c r="G164" s="7"/>
      <c r="H164" s="7"/>
      <c r="I164" s="5" t="s">
        <v>1092</v>
      </c>
      <c r="J164" s="5" t="s">
        <v>407</v>
      </c>
      <c r="K164" s="5" t="s">
        <v>290</v>
      </c>
      <c r="L164" s="8" t="s">
        <v>520</v>
      </c>
      <c r="M164" s="8"/>
      <c r="N164" s="5" t="s">
        <v>1722</v>
      </c>
      <c r="O164" s="8" t="s">
        <v>1554</v>
      </c>
      <c r="P164" s="8"/>
      <c r="Q164" s="8" t="s">
        <v>2412</v>
      </c>
      <c r="R164" s="60"/>
      <c r="S164" s="8" t="s">
        <v>2420</v>
      </c>
      <c r="T164" s="8" t="s">
        <v>605</v>
      </c>
      <c r="U164" s="5" t="s">
        <v>2159</v>
      </c>
      <c r="V164" s="8"/>
      <c r="W164" s="60"/>
      <c r="X164" s="8" t="s">
        <v>2402</v>
      </c>
      <c r="Y164" s="8" t="s">
        <v>2403</v>
      </c>
      <c r="Z164" s="60"/>
      <c r="AA164" s="60"/>
      <c r="AB164" s="60"/>
    </row>
    <row r="165" spans="1:28" s="61" customFormat="1" ht="18" hidden="1" x14ac:dyDescent="0.4">
      <c r="A165" s="4">
        <v>163</v>
      </c>
      <c r="B165" s="7"/>
      <c r="C165" s="5" t="s">
        <v>1093</v>
      </c>
      <c r="D165" s="5" t="s">
        <v>778</v>
      </c>
      <c r="E165" s="5"/>
      <c r="F165" s="6"/>
      <c r="G165" s="7"/>
      <c r="H165" s="5">
        <v>5</v>
      </c>
      <c r="I165" s="5" t="s">
        <v>1094</v>
      </c>
      <c r="J165" s="5" t="s">
        <v>420</v>
      </c>
      <c r="K165" s="5" t="s">
        <v>291</v>
      </c>
      <c r="L165" s="8" t="s">
        <v>520</v>
      </c>
      <c r="M165" s="8"/>
      <c r="N165" s="5" t="s">
        <v>1723</v>
      </c>
      <c r="O165" s="8" t="s">
        <v>1562</v>
      </c>
      <c r="P165" s="8"/>
      <c r="Q165" s="8" t="s">
        <v>2412</v>
      </c>
      <c r="R165" s="60"/>
      <c r="S165" s="8" t="s">
        <v>2420</v>
      </c>
      <c r="T165" s="8" t="s">
        <v>605</v>
      </c>
      <c r="U165" s="5" t="s">
        <v>2160</v>
      </c>
      <c r="V165" s="8"/>
      <c r="W165" s="60"/>
      <c r="X165" s="8" t="s">
        <v>2402</v>
      </c>
      <c r="Y165" s="8" t="s">
        <v>2403</v>
      </c>
      <c r="Z165" s="60"/>
      <c r="AA165" s="60"/>
      <c r="AB165" s="60"/>
    </row>
    <row r="166" spans="1:28" s="61" customFormat="1" ht="18" hidden="1" x14ac:dyDescent="0.4">
      <c r="A166" s="4">
        <v>164</v>
      </c>
      <c r="B166" s="7"/>
      <c r="C166" s="5" t="s">
        <v>1095</v>
      </c>
      <c r="D166" s="5" t="s">
        <v>778</v>
      </c>
      <c r="E166" s="5"/>
      <c r="F166" s="6"/>
      <c r="G166" s="7"/>
      <c r="H166" s="5">
        <v>6</v>
      </c>
      <c r="I166" s="5" t="s">
        <v>1096</v>
      </c>
      <c r="J166" s="5" t="s">
        <v>433</v>
      </c>
      <c r="K166" s="5" t="s">
        <v>291</v>
      </c>
      <c r="L166" s="8" t="s">
        <v>520</v>
      </c>
      <c r="M166" s="8"/>
      <c r="N166" s="5" t="s">
        <v>1724</v>
      </c>
      <c r="O166" s="8" t="s">
        <v>1562</v>
      </c>
      <c r="P166" s="8"/>
      <c r="Q166" s="8" t="s">
        <v>2412</v>
      </c>
      <c r="R166" s="60"/>
      <c r="S166" s="8" t="s">
        <v>2427</v>
      </c>
      <c r="T166" s="8" t="s">
        <v>605</v>
      </c>
      <c r="U166" s="5" t="s">
        <v>2161</v>
      </c>
      <c r="V166" s="8"/>
      <c r="W166" s="60"/>
      <c r="X166" s="8" t="s">
        <v>2402</v>
      </c>
      <c r="Y166" s="8" t="s">
        <v>2403</v>
      </c>
      <c r="Z166" s="60"/>
      <c r="AA166" s="60"/>
      <c r="AB166" s="60"/>
    </row>
    <row r="167" spans="1:28" s="61" customFormat="1" ht="18" hidden="1" x14ac:dyDescent="0.4">
      <c r="A167" s="4">
        <v>165</v>
      </c>
      <c r="B167" s="7"/>
      <c r="C167" s="5" t="s">
        <v>1097</v>
      </c>
      <c r="D167" s="5" t="s">
        <v>778</v>
      </c>
      <c r="E167" s="5"/>
      <c r="F167" s="6"/>
      <c r="G167" s="7"/>
      <c r="H167" s="7"/>
      <c r="I167" s="5" t="s">
        <v>1094</v>
      </c>
      <c r="J167" s="5" t="s">
        <v>420</v>
      </c>
      <c r="K167" s="5" t="s">
        <v>291</v>
      </c>
      <c r="L167" s="8" t="s">
        <v>520</v>
      </c>
      <c r="M167" s="8"/>
      <c r="N167" s="5" t="s">
        <v>1725</v>
      </c>
      <c r="O167" s="8" t="s">
        <v>1562</v>
      </c>
      <c r="P167" s="8"/>
      <c r="Q167" s="8" t="s">
        <v>2412</v>
      </c>
      <c r="R167" s="60"/>
      <c r="S167" s="8" t="s">
        <v>2427</v>
      </c>
      <c r="T167" s="8" t="s">
        <v>605</v>
      </c>
      <c r="U167" s="5" t="s">
        <v>2162</v>
      </c>
      <c r="V167" s="8"/>
      <c r="W167" s="60"/>
      <c r="X167" s="8" t="s">
        <v>2402</v>
      </c>
      <c r="Y167" s="8" t="s">
        <v>2403</v>
      </c>
      <c r="Z167" s="60"/>
      <c r="AA167" s="60"/>
      <c r="AB167" s="60"/>
    </row>
    <row r="168" spans="1:28" s="61" customFormat="1" ht="18" hidden="1" x14ac:dyDescent="0.4">
      <c r="A168" s="4">
        <v>166</v>
      </c>
      <c r="B168" s="7"/>
      <c r="C168" s="5" t="s">
        <v>1098</v>
      </c>
      <c r="D168" s="5" t="s">
        <v>778</v>
      </c>
      <c r="E168" s="5"/>
      <c r="F168" s="6"/>
      <c r="G168" s="7"/>
      <c r="H168" s="5">
        <v>3</v>
      </c>
      <c r="I168" s="5" t="s">
        <v>1094</v>
      </c>
      <c r="J168" s="5" t="s">
        <v>420</v>
      </c>
      <c r="K168" s="5" t="s">
        <v>291</v>
      </c>
      <c r="L168" s="8" t="s">
        <v>520</v>
      </c>
      <c r="M168" s="8"/>
      <c r="N168" s="5" t="s">
        <v>1669</v>
      </c>
      <c r="O168" s="8" t="s">
        <v>1562</v>
      </c>
      <c r="P168" s="8"/>
      <c r="Q168" s="8" t="s">
        <v>2412</v>
      </c>
      <c r="R168" s="60"/>
      <c r="S168" s="8" t="s">
        <v>2427</v>
      </c>
      <c r="T168" s="8" t="s">
        <v>605</v>
      </c>
      <c r="U168" s="5" t="s">
        <v>2163</v>
      </c>
      <c r="V168" s="8"/>
      <c r="W168" s="60"/>
      <c r="X168" s="8" t="s">
        <v>2402</v>
      </c>
      <c r="Y168" s="8" t="s">
        <v>2403</v>
      </c>
      <c r="Z168" s="60"/>
      <c r="AA168" s="60"/>
      <c r="AB168" s="60"/>
    </row>
    <row r="169" spans="1:28" s="61" customFormat="1" ht="18" hidden="1" x14ac:dyDescent="0.4">
      <c r="A169" s="4">
        <v>167</v>
      </c>
      <c r="B169" s="5" t="s">
        <v>169</v>
      </c>
      <c r="C169" s="5" t="s">
        <v>1099</v>
      </c>
      <c r="D169" s="5" t="s">
        <v>1100</v>
      </c>
      <c r="E169" s="5"/>
      <c r="F169" s="6"/>
      <c r="G169" s="5">
        <v>208</v>
      </c>
      <c r="H169" s="5">
        <v>9</v>
      </c>
      <c r="I169" s="5" t="s">
        <v>1101</v>
      </c>
      <c r="J169" s="5" t="s">
        <v>421</v>
      </c>
      <c r="K169" s="5" t="s">
        <v>291</v>
      </c>
      <c r="L169" s="8" t="s">
        <v>520</v>
      </c>
      <c r="M169" s="8"/>
      <c r="N169" s="5" t="s">
        <v>1726</v>
      </c>
      <c r="O169" s="8" t="s">
        <v>1562</v>
      </c>
      <c r="P169" s="8"/>
      <c r="Q169" s="8" t="s">
        <v>2412</v>
      </c>
      <c r="R169" s="60"/>
      <c r="S169" s="8" t="s">
        <v>2427</v>
      </c>
      <c r="T169" s="8" t="s">
        <v>605</v>
      </c>
      <c r="U169" s="5" t="s">
        <v>2164</v>
      </c>
      <c r="V169" s="8"/>
      <c r="W169" s="60"/>
      <c r="X169" s="8" t="s">
        <v>2402</v>
      </c>
      <c r="Y169" s="8" t="s">
        <v>2403</v>
      </c>
      <c r="Z169" s="60"/>
      <c r="AA169" s="60"/>
      <c r="AB169" s="60"/>
    </row>
    <row r="170" spans="1:28" s="61" customFormat="1" ht="18" hidden="1" x14ac:dyDescent="0.4">
      <c r="A170" s="4">
        <v>168</v>
      </c>
      <c r="B170" s="5" t="s">
        <v>155</v>
      </c>
      <c r="C170" s="5" t="s">
        <v>99</v>
      </c>
      <c r="D170" s="5" t="s">
        <v>1102</v>
      </c>
      <c r="E170" s="5"/>
      <c r="F170" s="6"/>
      <c r="G170" s="5">
        <v>209</v>
      </c>
      <c r="H170" s="5">
        <v>5</v>
      </c>
      <c r="I170" s="5" t="s">
        <v>1101</v>
      </c>
      <c r="J170" s="5" t="s">
        <v>421</v>
      </c>
      <c r="K170" s="5" t="s">
        <v>291</v>
      </c>
      <c r="L170" s="8" t="s">
        <v>520</v>
      </c>
      <c r="M170" s="8"/>
      <c r="N170" s="5" t="s">
        <v>590</v>
      </c>
      <c r="O170" s="8" t="s">
        <v>1562</v>
      </c>
      <c r="P170" s="8"/>
      <c r="Q170" s="8" t="s">
        <v>2412</v>
      </c>
      <c r="R170" s="60"/>
      <c r="S170" s="8" t="s">
        <v>2427</v>
      </c>
      <c r="T170" s="8" t="s">
        <v>605</v>
      </c>
      <c r="U170" s="5" t="s">
        <v>2165</v>
      </c>
      <c r="V170" s="8"/>
      <c r="W170" s="60"/>
      <c r="X170" s="8" t="s">
        <v>2402</v>
      </c>
      <c r="Y170" s="8" t="s">
        <v>2403</v>
      </c>
      <c r="Z170" s="60"/>
      <c r="AA170" s="60"/>
      <c r="AB170" s="60"/>
    </row>
    <row r="171" spans="1:28" s="61" customFormat="1" ht="18" hidden="1" x14ac:dyDescent="0.4">
      <c r="A171" s="4">
        <v>169</v>
      </c>
      <c r="B171" s="5" t="s">
        <v>139</v>
      </c>
      <c r="C171" s="5" t="s">
        <v>1103</v>
      </c>
      <c r="D171" s="5" t="s">
        <v>1104</v>
      </c>
      <c r="E171" s="5"/>
      <c r="F171" s="6"/>
      <c r="G171" s="5">
        <v>24</v>
      </c>
      <c r="H171" s="5">
        <v>11</v>
      </c>
      <c r="I171" s="5" t="s">
        <v>432</v>
      </c>
      <c r="J171" s="5" t="s">
        <v>421</v>
      </c>
      <c r="K171" s="5" t="s">
        <v>291</v>
      </c>
      <c r="L171" s="8" t="s">
        <v>520</v>
      </c>
      <c r="M171" s="8"/>
      <c r="N171" s="5" t="s">
        <v>1727</v>
      </c>
      <c r="O171" s="8" t="s">
        <v>1562</v>
      </c>
      <c r="P171" s="8"/>
      <c r="Q171" s="8" t="s">
        <v>2412</v>
      </c>
      <c r="R171" s="60"/>
      <c r="S171" s="8" t="s">
        <v>2427</v>
      </c>
      <c r="T171" s="8" t="s">
        <v>605</v>
      </c>
      <c r="U171" s="5" t="s">
        <v>2166</v>
      </c>
      <c r="V171" s="8"/>
      <c r="W171" s="60"/>
      <c r="X171" s="8" t="s">
        <v>2402</v>
      </c>
      <c r="Y171" s="8" t="s">
        <v>2403</v>
      </c>
      <c r="Z171" s="60"/>
      <c r="AA171" s="60"/>
      <c r="AB171" s="60"/>
    </row>
    <row r="172" spans="1:28" s="61" customFormat="1" ht="18" hidden="1" x14ac:dyDescent="0.4">
      <c r="A172" s="4">
        <v>170</v>
      </c>
      <c r="B172" s="5" t="s">
        <v>139</v>
      </c>
      <c r="C172" s="5" t="s">
        <v>204</v>
      </c>
      <c r="D172" s="5" t="s">
        <v>91</v>
      </c>
      <c r="E172" s="5"/>
      <c r="F172" s="6"/>
      <c r="G172" s="5">
        <v>135</v>
      </c>
      <c r="H172" s="5">
        <v>3</v>
      </c>
      <c r="I172" s="5" t="s">
        <v>424</v>
      </c>
      <c r="J172" s="5" t="s">
        <v>375</v>
      </c>
      <c r="K172" s="5" t="s">
        <v>291</v>
      </c>
      <c r="L172" s="8" t="s">
        <v>520</v>
      </c>
      <c r="M172" s="8"/>
      <c r="N172" s="5" t="s">
        <v>1728</v>
      </c>
      <c r="O172" s="8" t="s">
        <v>1562</v>
      </c>
      <c r="P172" s="8"/>
      <c r="Q172" s="8" t="s">
        <v>2412</v>
      </c>
      <c r="R172" s="60"/>
      <c r="S172" s="8" t="s">
        <v>2420</v>
      </c>
      <c r="T172" s="8" t="s">
        <v>605</v>
      </c>
      <c r="U172" s="5" t="s">
        <v>2167</v>
      </c>
      <c r="V172" s="8"/>
      <c r="W172" s="60"/>
      <c r="X172" s="8" t="s">
        <v>2402</v>
      </c>
      <c r="Y172" s="8" t="s">
        <v>2403</v>
      </c>
      <c r="Z172" s="60"/>
      <c r="AA172" s="60"/>
      <c r="AB172" s="60"/>
    </row>
    <row r="173" spans="1:28" s="61" customFormat="1" ht="18" hidden="1" x14ac:dyDescent="0.4">
      <c r="A173" s="4">
        <v>171</v>
      </c>
      <c r="B173" s="5" t="s">
        <v>139</v>
      </c>
      <c r="C173" s="5" t="s">
        <v>1105</v>
      </c>
      <c r="D173" s="5" t="s">
        <v>1106</v>
      </c>
      <c r="E173" s="5"/>
      <c r="F173" s="6"/>
      <c r="G173" s="7"/>
      <c r="H173" s="5">
        <v>5</v>
      </c>
      <c r="I173" s="5" t="s">
        <v>1107</v>
      </c>
      <c r="J173" s="5" t="s">
        <v>375</v>
      </c>
      <c r="K173" s="5" t="s">
        <v>291</v>
      </c>
      <c r="L173" s="8" t="s">
        <v>520</v>
      </c>
      <c r="M173" s="8"/>
      <c r="N173" s="5" t="s">
        <v>1729</v>
      </c>
      <c r="O173" s="8" t="s">
        <v>1560</v>
      </c>
      <c r="P173" s="8"/>
      <c r="Q173" s="8" t="s">
        <v>2412</v>
      </c>
      <c r="R173" s="60"/>
      <c r="S173" s="8" t="s">
        <v>2420</v>
      </c>
      <c r="T173" s="8" t="s">
        <v>605</v>
      </c>
      <c r="U173" s="5" t="s">
        <v>2168</v>
      </c>
      <c r="V173" s="8"/>
      <c r="W173" s="60"/>
      <c r="X173" s="8" t="s">
        <v>2402</v>
      </c>
      <c r="Y173" s="8" t="s">
        <v>2403</v>
      </c>
      <c r="Z173" s="60"/>
      <c r="AA173" s="60"/>
      <c r="AB173" s="60"/>
    </row>
    <row r="174" spans="1:28" s="61" customFormat="1" ht="18" hidden="1" x14ac:dyDescent="0.4">
      <c r="A174" s="4">
        <v>172</v>
      </c>
      <c r="B174" s="5" t="s">
        <v>139</v>
      </c>
      <c r="C174" s="5" t="s">
        <v>1108</v>
      </c>
      <c r="D174" s="5" t="s">
        <v>1109</v>
      </c>
      <c r="E174" s="5"/>
      <c r="F174" s="6"/>
      <c r="G174" s="5">
        <v>218</v>
      </c>
      <c r="H174" s="5">
        <v>1</v>
      </c>
      <c r="I174" s="5" t="s">
        <v>1110</v>
      </c>
      <c r="J174" s="5" t="s">
        <v>421</v>
      </c>
      <c r="K174" s="5" t="s">
        <v>291</v>
      </c>
      <c r="L174" s="8" t="s">
        <v>520</v>
      </c>
      <c r="M174" s="8"/>
      <c r="N174" s="5" t="s">
        <v>1730</v>
      </c>
      <c r="O174" s="8" t="s">
        <v>1560</v>
      </c>
      <c r="P174" s="8"/>
      <c r="Q174" s="8" t="s">
        <v>2412</v>
      </c>
      <c r="R174" s="60"/>
      <c r="S174" s="8" t="s">
        <v>2420</v>
      </c>
      <c r="T174" s="8" t="s">
        <v>605</v>
      </c>
      <c r="U174" s="5" t="s">
        <v>2169</v>
      </c>
      <c r="V174" s="8"/>
      <c r="W174" s="60"/>
      <c r="X174" s="8" t="s">
        <v>2402</v>
      </c>
      <c r="Y174" s="8" t="s">
        <v>2403</v>
      </c>
      <c r="Z174" s="60"/>
      <c r="AA174" s="60"/>
      <c r="AB174" s="60"/>
    </row>
    <row r="175" spans="1:28" s="61" customFormat="1" ht="18" hidden="1" x14ac:dyDescent="0.4">
      <c r="A175" s="4">
        <v>173</v>
      </c>
      <c r="B175" s="5" t="s">
        <v>139</v>
      </c>
      <c r="C175" s="5" t="s">
        <v>191</v>
      </c>
      <c r="D175" s="5" t="s">
        <v>1111</v>
      </c>
      <c r="E175" s="5"/>
      <c r="F175" s="6"/>
      <c r="G175" s="5">
        <v>78</v>
      </c>
      <c r="H175" s="5">
        <v>1</v>
      </c>
      <c r="I175" s="5" t="s">
        <v>1112</v>
      </c>
      <c r="J175" s="5" t="s">
        <v>433</v>
      </c>
      <c r="K175" s="5" t="s">
        <v>291</v>
      </c>
      <c r="L175" s="8" t="s">
        <v>520</v>
      </c>
      <c r="M175" s="8"/>
      <c r="N175" s="5" t="s">
        <v>1731</v>
      </c>
      <c r="O175" s="8" t="s">
        <v>1562</v>
      </c>
      <c r="P175" s="8"/>
      <c r="Q175" s="8" t="s">
        <v>2412</v>
      </c>
      <c r="R175" s="60"/>
      <c r="S175" s="8" t="s">
        <v>2427</v>
      </c>
      <c r="T175" s="8" t="s">
        <v>605</v>
      </c>
      <c r="U175" s="5" t="s">
        <v>2170</v>
      </c>
      <c r="V175" s="8"/>
      <c r="W175" s="60"/>
      <c r="X175" s="8" t="s">
        <v>2402</v>
      </c>
      <c r="Y175" s="8" t="s">
        <v>2403</v>
      </c>
      <c r="Z175" s="60"/>
      <c r="AA175" s="60"/>
      <c r="AB175" s="60"/>
    </row>
    <row r="176" spans="1:28" s="61" customFormat="1" ht="18" hidden="1" x14ac:dyDescent="0.4">
      <c r="A176" s="4">
        <v>174</v>
      </c>
      <c r="B176" s="5" t="s">
        <v>139</v>
      </c>
      <c r="C176" s="5" t="s">
        <v>1113</v>
      </c>
      <c r="D176" s="5" t="s">
        <v>1114</v>
      </c>
      <c r="E176" s="5"/>
      <c r="F176" s="6"/>
      <c r="G176" s="5">
        <v>35</v>
      </c>
      <c r="H176" s="5">
        <v>5</v>
      </c>
      <c r="I176" s="5" t="s">
        <v>432</v>
      </c>
      <c r="J176" s="5" t="s">
        <v>433</v>
      </c>
      <c r="K176" s="5" t="s">
        <v>291</v>
      </c>
      <c r="L176" s="8" t="s">
        <v>520</v>
      </c>
      <c r="M176" s="8"/>
      <c r="N176" s="5" t="s">
        <v>1732</v>
      </c>
      <c r="O176" s="8" t="s">
        <v>1554</v>
      </c>
      <c r="P176" s="8"/>
      <c r="Q176" s="8" t="s">
        <v>2412</v>
      </c>
      <c r="R176" s="60"/>
      <c r="S176" s="8" t="s">
        <v>2420</v>
      </c>
      <c r="T176" s="8" t="s">
        <v>605</v>
      </c>
      <c r="U176" s="5" t="s">
        <v>2171</v>
      </c>
      <c r="V176" s="8"/>
      <c r="W176" s="60"/>
      <c r="X176" s="8" t="s">
        <v>2402</v>
      </c>
      <c r="Y176" s="8" t="s">
        <v>2403</v>
      </c>
      <c r="Z176" s="60"/>
      <c r="AA176" s="60"/>
      <c r="AB176" s="60"/>
    </row>
    <row r="177" spans="1:28" s="61" customFormat="1" ht="18" hidden="1" x14ac:dyDescent="0.4">
      <c r="A177" s="4">
        <v>175</v>
      </c>
      <c r="B177" s="5" t="s">
        <v>139</v>
      </c>
      <c r="C177" s="5" t="s">
        <v>1115</v>
      </c>
      <c r="D177" s="5" t="s">
        <v>1116</v>
      </c>
      <c r="E177" s="5"/>
      <c r="F177" s="6"/>
      <c r="G177" s="7"/>
      <c r="H177" s="7"/>
      <c r="I177" s="5" t="s">
        <v>425</v>
      </c>
      <c r="J177" s="5" t="s">
        <v>425</v>
      </c>
      <c r="K177" s="5" t="s">
        <v>291</v>
      </c>
      <c r="L177" s="8" t="s">
        <v>520</v>
      </c>
      <c r="M177" s="8"/>
      <c r="N177" s="5" t="s">
        <v>1733</v>
      </c>
      <c r="O177" s="8" t="s">
        <v>1565</v>
      </c>
      <c r="P177" s="8"/>
      <c r="Q177" s="8" t="s">
        <v>2412</v>
      </c>
      <c r="R177" s="60"/>
      <c r="S177" s="8" t="s">
        <v>2427</v>
      </c>
      <c r="T177" s="8" t="s">
        <v>605</v>
      </c>
      <c r="U177" s="5" t="s">
        <v>2172</v>
      </c>
      <c r="V177" s="8"/>
      <c r="W177" s="60"/>
      <c r="X177" s="8" t="s">
        <v>2402</v>
      </c>
      <c r="Y177" s="8" t="s">
        <v>2403</v>
      </c>
      <c r="Z177" s="60"/>
      <c r="AA177" s="60"/>
      <c r="AB177" s="60"/>
    </row>
    <row r="178" spans="1:28" s="61" customFormat="1" ht="18" hidden="1" x14ac:dyDescent="0.4">
      <c r="A178" s="4">
        <v>176</v>
      </c>
      <c r="B178" s="5" t="s">
        <v>139</v>
      </c>
      <c r="C178" s="5" t="s">
        <v>1002</v>
      </c>
      <c r="D178" s="5" t="s">
        <v>1117</v>
      </c>
      <c r="E178" s="5"/>
      <c r="F178" s="6"/>
      <c r="G178" s="5">
        <v>188</v>
      </c>
      <c r="H178" s="5">
        <v>1</v>
      </c>
      <c r="I178" s="5" t="s">
        <v>1118</v>
      </c>
      <c r="J178" s="5" t="s">
        <v>421</v>
      </c>
      <c r="K178" s="5" t="s">
        <v>291</v>
      </c>
      <c r="L178" s="8" t="s">
        <v>520</v>
      </c>
      <c r="M178" s="8"/>
      <c r="N178" s="5" t="s">
        <v>1734</v>
      </c>
      <c r="O178" s="8" t="s">
        <v>1562</v>
      </c>
      <c r="P178" s="8"/>
      <c r="Q178" s="8" t="s">
        <v>2412</v>
      </c>
      <c r="R178" s="60"/>
      <c r="S178" s="8" t="s">
        <v>2420</v>
      </c>
      <c r="T178" s="8" t="s">
        <v>605</v>
      </c>
      <c r="U178" s="5" t="s">
        <v>2173</v>
      </c>
      <c r="V178" s="8"/>
      <c r="W178" s="60"/>
      <c r="X178" s="8" t="s">
        <v>2402</v>
      </c>
      <c r="Y178" s="8" t="s">
        <v>2403</v>
      </c>
      <c r="Z178" s="60"/>
      <c r="AA178" s="60"/>
      <c r="AB178" s="60"/>
    </row>
    <row r="179" spans="1:28" s="61" customFormat="1" ht="18" hidden="1" x14ac:dyDescent="0.4">
      <c r="A179" s="4">
        <v>177</v>
      </c>
      <c r="B179" s="5" t="s">
        <v>139</v>
      </c>
      <c r="C179" s="5" t="s">
        <v>198</v>
      </c>
      <c r="D179" s="5" t="s">
        <v>1119</v>
      </c>
      <c r="E179" s="5"/>
      <c r="F179" s="6"/>
      <c r="G179" s="5" t="s">
        <v>1120</v>
      </c>
      <c r="H179" s="5">
        <v>1</v>
      </c>
      <c r="I179" s="5" t="s">
        <v>185</v>
      </c>
      <c r="J179" s="5" t="s">
        <v>436</v>
      </c>
      <c r="K179" s="5" t="s">
        <v>291</v>
      </c>
      <c r="L179" s="8" t="s">
        <v>520</v>
      </c>
      <c r="M179" s="8"/>
      <c r="N179" s="5" t="s">
        <v>1735</v>
      </c>
      <c r="O179" s="8" t="s">
        <v>1560</v>
      </c>
      <c r="P179" s="8"/>
      <c r="Q179" s="8" t="s">
        <v>2412</v>
      </c>
      <c r="R179" s="60"/>
      <c r="S179" s="8" t="s">
        <v>2420</v>
      </c>
      <c r="T179" s="8" t="s">
        <v>605</v>
      </c>
      <c r="U179" s="5" t="s">
        <v>2174</v>
      </c>
      <c r="V179" s="8"/>
      <c r="W179" s="60"/>
      <c r="X179" s="8" t="s">
        <v>2402</v>
      </c>
      <c r="Y179" s="8" t="s">
        <v>2403</v>
      </c>
      <c r="Z179" s="60"/>
      <c r="AA179" s="60"/>
      <c r="AB179" s="60"/>
    </row>
    <row r="180" spans="1:28" s="61" customFormat="1" ht="18" hidden="1" x14ac:dyDescent="0.4">
      <c r="A180" s="4">
        <v>178</v>
      </c>
      <c r="B180" s="5" t="s">
        <v>139</v>
      </c>
      <c r="C180" s="5" t="s">
        <v>196</v>
      </c>
      <c r="D180" s="5" t="s">
        <v>1121</v>
      </c>
      <c r="E180" s="5"/>
      <c r="F180" s="6"/>
      <c r="G180" s="5">
        <v>232</v>
      </c>
      <c r="H180" s="5">
        <v>1</v>
      </c>
      <c r="I180" s="5" t="s">
        <v>1110</v>
      </c>
      <c r="J180" s="5" t="s">
        <v>421</v>
      </c>
      <c r="K180" s="5" t="s">
        <v>291</v>
      </c>
      <c r="L180" s="8" t="s">
        <v>520</v>
      </c>
      <c r="M180" s="8"/>
      <c r="N180" s="5" t="s">
        <v>1736</v>
      </c>
      <c r="O180" s="8" t="s">
        <v>1562</v>
      </c>
      <c r="P180" s="8"/>
      <c r="Q180" s="8" t="s">
        <v>2412</v>
      </c>
      <c r="R180" s="60"/>
      <c r="S180" s="8" t="s">
        <v>2420</v>
      </c>
      <c r="T180" s="8" t="s">
        <v>605</v>
      </c>
      <c r="U180" s="5" t="s">
        <v>2175</v>
      </c>
      <c r="V180" s="8"/>
      <c r="W180" s="60"/>
      <c r="X180" s="8" t="s">
        <v>2402</v>
      </c>
      <c r="Y180" s="8" t="s">
        <v>2403</v>
      </c>
      <c r="Z180" s="60"/>
      <c r="AA180" s="60"/>
      <c r="AB180" s="60"/>
    </row>
    <row r="181" spans="1:28" s="61" customFormat="1" ht="18" hidden="1" x14ac:dyDescent="0.4">
      <c r="A181" s="4">
        <v>179</v>
      </c>
      <c r="B181" s="5" t="s">
        <v>155</v>
      </c>
      <c r="C181" s="5" t="s">
        <v>1122</v>
      </c>
      <c r="D181" s="5" t="s">
        <v>880</v>
      </c>
      <c r="E181" s="5"/>
      <c r="F181" s="6"/>
      <c r="G181" s="5">
        <v>129</v>
      </c>
      <c r="H181" s="5">
        <v>4</v>
      </c>
      <c r="I181" s="5" t="s">
        <v>325</v>
      </c>
      <c r="J181" s="5" t="s">
        <v>436</v>
      </c>
      <c r="K181" s="5" t="s">
        <v>291</v>
      </c>
      <c r="L181" s="8" t="s">
        <v>520</v>
      </c>
      <c r="M181" s="8"/>
      <c r="N181" s="5" t="s">
        <v>1737</v>
      </c>
      <c r="O181" s="8" t="s">
        <v>1562</v>
      </c>
      <c r="P181" s="8"/>
      <c r="Q181" s="8" t="s">
        <v>2412</v>
      </c>
      <c r="R181" s="60"/>
      <c r="S181" s="8" t="s">
        <v>2427</v>
      </c>
      <c r="T181" s="8" t="s">
        <v>605</v>
      </c>
      <c r="U181" s="5" t="s">
        <v>2176</v>
      </c>
      <c r="V181" s="8"/>
      <c r="W181" s="60"/>
      <c r="X181" s="8" t="s">
        <v>2402</v>
      </c>
      <c r="Y181" s="8" t="s">
        <v>2403</v>
      </c>
      <c r="Z181" s="60"/>
      <c r="AA181" s="60"/>
      <c r="AB181" s="60"/>
    </row>
    <row r="182" spans="1:28" s="61" customFormat="1" ht="18" hidden="1" x14ac:dyDescent="0.4">
      <c r="A182" s="4">
        <v>180</v>
      </c>
      <c r="B182" s="5" t="s">
        <v>139</v>
      </c>
      <c r="C182" s="5" t="s">
        <v>1123</v>
      </c>
      <c r="D182" s="5" t="s">
        <v>147</v>
      </c>
      <c r="E182" s="5"/>
      <c r="F182" s="6"/>
      <c r="G182" s="5">
        <v>216</v>
      </c>
      <c r="H182" s="5">
        <v>8</v>
      </c>
      <c r="I182" s="5" t="s">
        <v>1124</v>
      </c>
      <c r="J182" s="5" t="s">
        <v>420</v>
      </c>
      <c r="K182" s="5" t="s">
        <v>291</v>
      </c>
      <c r="L182" s="8" t="s">
        <v>520</v>
      </c>
      <c r="M182" s="8"/>
      <c r="N182" s="5" t="s">
        <v>592</v>
      </c>
      <c r="O182" s="8" t="s">
        <v>1558</v>
      </c>
      <c r="P182" s="8"/>
      <c r="Q182" s="8" t="s">
        <v>2412</v>
      </c>
      <c r="R182" s="60"/>
      <c r="S182" s="8" t="s">
        <v>2428</v>
      </c>
      <c r="T182" s="8" t="s">
        <v>605</v>
      </c>
      <c r="U182" s="5" t="s">
        <v>2177</v>
      </c>
      <c r="V182" s="8"/>
      <c r="W182" s="60"/>
      <c r="X182" s="8" t="s">
        <v>2402</v>
      </c>
      <c r="Y182" s="8" t="s">
        <v>2403</v>
      </c>
      <c r="Z182" s="60"/>
      <c r="AA182" s="60"/>
      <c r="AB182" s="60"/>
    </row>
    <row r="183" spans="1:28" s="61" customFormat="1" ht="18" hidden="1" x14ac:dyDescent="0.4">
      <c r="A183" s="4">
        <v>181</v>
      </c>
      <c r="B183" s="5" t="s">
        <v>139</v>
      </c>
      <c r="C183" s="5" t="s">
        <v>1125</v>
      </c>
      <c r="D183" s="5" t="s">
        <v>1126</v>
      </c>
      <c r="E183" s="5"/>
      <c r="F183" s="6"/>
      <c r="G183" s="7"/>
      <c r="H183" s="7"/>
      <c r="I183" s="5" t="s">
        <v>1127</v>
      </c>
      <c r="J183" s="5" t="s">
        <v>420</v>
      </c>
      <c r="K183" s="5" t="s">
        <v>291</v>
      </c>
      <c r="L183" s="8" t="s">
        <v>520</v>
      </c>
      <c r="M183" s="8"/>
      <c r="N183" s="5" t="s">
        <v>1738</v>
      </c>
      <c r="O183" s="8" t="s">
        <v>1562</v>
      </c>
      <c r="P183" s="8"/>
      <c r="Q183" s="8" t="s">
        <v>2412</v>
      </c>
      <c r="R183" s="60"/>
      <c r="S183" s="8" t="s">
        <v>2427</v>
      </c>
      <c r="T183" s="8" t="s">
        <v>605</v>
      </c>
      <c r="U183" s="5" t="s">
        <v>2178</v>
      </c>
      <c r="V183" s="8"/>
      <c r="W183" s="60"/>
      <c r="X183" s="8" t="s">
        <v>2402</v>
      </c>
      <c r="Y183" s="8" t="s">
        <v>2403</v>
      </c>
      <c r="Z183" s="60"/>
      <c r="AA183" s="60"/>
      <c r="AB183" s="60"/>
    </row>
    <row r="184" spans="1:28" s="61" customFormat="1" ht="18" hidden="1" x14ac:dyDescent="0.4">
      <c r="A184" s="4">
        <v>182</v>
      </c>
      <c r="B184" s="5" t="s">
        <v>139</v>
      </c>
      <c r="C184" s="5" t="s">
        <v>1125</v>
      </c>
      <c r="D184" s="5" t="s">
        <v>1126</v>
      </c>
      <c r="E184" s="5"/>
      <c r="F184" s="6"/>
      <c r="G184" s="7"/>
      <c r="H184" s="7"/>
      <c r="I184" s="5" t="s">
        <v>1127</v>
      </c>
      <c r="J184" s="5" t="s">
        <v>420</v>
      </c>
      <c r="K184" s="5" t="s">
        <v>291</v>
      </c>
      <c r="L184" s="8" t="s">
        <v>520</v>
      </c>
      <c r="M184" s="8"/>
      <c r="N184" s="5" t="s">
        <v>1739</v>
      </c>
      <c r="O184" s="8" t="s">
        <v>1554</v>
      </c>
      <c r="P184" s="8"/>
      <c r="Q184" s="8" t="s">
        <v>2412</v>
      </c>
      <c r="R184" s="60"/>
      <c r="S184" s="8" t="s">
        <v>2420</v>
      </c>
      <c r="T184" s="8" t="s">
        <v>605</v>
      </c>
      <c r="U184" s="5" t="s">
        <v>2179</v>
      </c>
      <c r="V184" s="8"/>
      <c r="W184" s="60"/>
      <c r="X184" s="8" t="s">
        <v>2402</v>
      </c>
      <c r="Y184" s="8" t="s">
        <v>2403</v>
      </c>
      <c r="Z184" s="60"/>
      <c r="AA184" s="60"/>
      <c r="AB184" s="60"/>
    </row>
    <row r="185" spans="1:28" s="61" customFormat="1" ht="18" hidden="1" x14ac:dyDescent="0.4">
      <c r="A185" s="4">
        <v>183</v>
      </c>
      <c r="B185" s="5" t="s">
        <v>155</v>
      </c>
      <c r="C185" s="5" t="s">
        <v>785</v>
      </c>
      <c r="D185" s="5" t="s">
        <v>1128</v>
      </c>
      <c r="E185" s="5"/>
      <c r="F185" s="6"/>
      <c r="G185" s="7"/>
      <c r="H185" s="7"/>
      <c r="I185" s="5" t="s">
        <v>1129</v>
      </c>
      <c r="J185" s="5" t="s">
        <v>421</v>
      </c>
      <c r="K185" s="5" t="s">
        <v>291</v>
      </c>
      <c r="L185" s="8" t="s">
        <v>520</v>
      </c>
      <c r="M185" s="8"/>
      <c r="N185" s="5" t="s">
        <v>1740</v>
      </c>
      <c r="O185" s="8" t="s">
        <v>1562</v>
      </c>
      <c r="P185" s="8"/>
      <c r="Q185" s="8" t="s">
        <v>2412</v>
      </c>
      <c r="R185" s="60"/>
      <c r="S185" s="8" t="s">
        <v>2427</v>
      </c>
      <c r="T185" s="8" t="s">
        <v>605</v>
      </c>
      <c r="U185" s="5" t="s">
        <v>2180</v>
      </c>
      <c r="V185" s="8"/>
      <c r="W185" s="60"/>
      <c r="X185" s="8" t="s">
        <v>2402</v>
      </c>
      <c r="Y185" s="8" t="s">
        <v>2403</v>
      </c>
      <c r="Z185" s="60"/>
      <c r="AA185" s="60"/>
      <c r="AB185" s="60"/>
    </row>
    <row r="186" spans="1:28" s="61" customFormat="1" ht="18" hidden="1" x14ac:dyDescent="0.4">
      <c r="A186" s="4">
        <v>184</v>
      </c>
      <c r="B186" s="5" t="s">
        <v>139</v>
      </c>
      <c r="C186" s="5" t="s">
        <v>1130</v>
      </c>
      <c r="D186" s="5" t="s">
        <v>1131</v>
      </c>
      <c r="E186" s="5"/>
      <c r="F186" s="6"/>
      <c r="G186" s="7"/>
      <c r="H186" s="7"/>
      <c r="I186" s="5" t="s">
        <v>425</v>
      </c>
      <c r="J186" s="5" t="s">
        <v>425</v>
      </c>
      <c r="K186" s="5" t="s">
        <v>291</v>
      </c>
      <c r="L186" s="8" t="s">
        <v>520</v>
      </c>
      <c r="M186" s="8"/>
      <c r="N186" s="5" t="s">
        <v>1741</v>
      </c>
      <c r="O186" s="8" t="s">
        <v>1562</v>
      </c>
      <c r="P186" s="8"/>
      <c r="Q186" s="8" t="s">
        <v>2412</v>
      </c>
      <c r="R186" s="60"/>
      <c r="S186" s="8" t="s">
        <v>2427</v>
      </c>
      <c r="T186" s="8" t="s">
        <v>605</v>
      </c>
      <c r="U186" s="5" t="s">
        <v>2181</v>
      </c>
      <c r="V186" s="8"/>
      <c r="W186" s="60"/>
      <c r="X186" s="8" t="s">
        <v>2402</v>
      </c>
      <c r="Y186" s="8" t="s">
        <v>2403</v>
      </c>
      <c r="Z186" s="60"/>
      <c r="AA186" s="60"/>
      <c r="AB186" s="60"/>
    </row>
    <row r="187" spans="1:28" s="61" customFormat="1" ht="18" hidden="1" x14ac:dyDescent="0.4">
      <c r="A187" s="4">
        <v>185</v>
      </c>
      <c r="B187" s="5" t="s">
        <v>139</v>
      </c>
      <c r="C187" s="5" t="s">
        <v>1130</v>
      </c>
      <c r="D187" s="5" t="s">
        <v>1131</v>
      </c>
      <c r="E187" s="5"/>
      <c r="F187" s="6"/>
      <c r="G187" s="7"/>
      <c r="H187" s="7"/>
      <c r="I187" s="5" t="s">
        <v>425</v>
      </c>
      <c r="J187" s="5" t="s">
        <v>425</v>
      </c>
      <c r="K187" s="5" t="s">
        <v>291</v>
      </c>
      <c r="L187" s="8" t="s">
        <v>520</v>
      </c>
      <c r="M187" s="8"/>
      <c r="N187" s="5" t="s">
        <v>1742</v>
      </c>
      <c r="O187" s="8" t="s">
        <v>1562</v>
      </c>
      <c r="P187" s="8"/>
      <c r="Q187" s="8" t="s">
        <v>2412</v>
      </c>
      <c r="R187" s="60"/>
      <c r="S187" s="8" t="s">
        <v>2420</v>
      </c>
      <c r="T187" s="8" t="s">
        <v>605</v>
      </c>
      <c r="U187" s="5" t="s">
        <v>2182</v>
      </c>
      <c r="V187" s="8"/>
      <c r="W187" s="60"/>
      <c r="X187" s="8" t="s">
        <v>2402</v>
      </c>
      <c r="Y187" s="8" t="s">
        <v>2403</v>
      </c>
      <c r="Z187" s="60"/>
      <c r="AA187" s="60"/>
      <c r="AB187" s="60"/>
    </row>
    <row r="188" spans="1:28" s="61" customFormat="1" ht="18" hidden="1" x14ac:dyDescent="0.4">
      <c r="A188" s="4">
        <v>186</v>
      </c>
      <c r="B188" s="5" t="s">
        <v>139</v>
      </c>
      <c r="C188" s="5" t="s">
        <v>162</v>
      </c>
      <c r="D188" s="5" t="s">
        <v>1132</v>
      </c>
      <c r="E188" s="5"/>
      <c r="F188" s="6"/>
      <c r="G188" s="5">
        <v>366</v>
      </c>
      <c r="H188" s="5">
        <v>2</v>
      </c>
      <c r="I188" s="5" t="s">
        <v>1133</v>
      </c>
      <c r="J188" s="5" t="s">
        <v>433</v>
      </c>
      <c r="K188" s="5" t="s">
        <v>291</v>
      </c>
      <c r="L188" s="8" t="s">
        <v>520</v>
      </c>
      <c r="M188" s="8"/>
      <c r="N188" s="5" t="s">
        <v>1743</v>
      </c>
      <c r="O188" s="8" t="s">
        <v>2409</v>
      </c>
      <c r="P188" s="8"/>
      <c r="Q188" s="8" t="s">
        <v>2412</v>
      </c>
      <c r="R188" s="60"/>
      <c r="S188" s="8" t="s">
        <v>2420</v>
      </c>
      <c r="T188" s="8" t="s">
        <v>605</v>
      </c>
      <c r="U188" s="5" t="s">
        <v>2183</v>
      </c>
      <c r="V188" s="8"/>
      <c r="W188" s="60"/>
      <c r="X188" s="8" t="s">
        <v>2402</v>
      </c>
      <c r="Y188" s="8" t="s">
        <v>2403</v>
      </c>
      <c r="Z188" s="60"/>
      <c r="AA188" s="60"/>
      <c r="AB188" s="60"/>
    </row>
    <row r="189" spans="1:28" s="61" customFormat="1" ht="18" hidden="1" x14ac:dyDescent="0.4">
      <c r="A189" s="4">
        <v>187</v>
      </c>
      <c r="B189" s="5" t="s">
        <v>139</v>
      </c>
      <c r="C189" s="5" t="s">
        <v>1134</v>
      </c>
      <c r="D189" s="5" t="s">
        <v>1135</v>
      </c>
      <c r="E189" s="5"/>
      <c r="F189" s="6"/>
      <c r="G189" s="5">
        <v>779</v>
      </c>
      <c r="H189" s="5">
        <v>1</v>
      </c>
      <c r="I189" s="5" t="s">
        <v>433</v>
      </c>
      <c r="J189" s="5" t="s">
        <v>433</v>
      </c>
      <c r="K189" s="5" t="s">
        <v>291</v>
      </c>
      <c r="L189" s="8" t="s">
        <v>520</v>
      </c>
      <c r="M189" s="8"/>
      <c r="N189" s="5" t="s">
        <v>1744</v>
      </c>
      <c r="O189" s="8" t="s">
        <v>1554</v>
      </c>
      <c r="P189" s="8"/>
      <c r="Q189" s="8" t="s">
        <v>2412</v>
      </c>
      <c r="R189" s="60"/>
      <c r="S189" s="8" t="s">
        <v>2420</v>
      </c>
      <c r="T189" s="8" t="s">
        <v>605</v>
      </c>
      <c r="U189" s="5" t="s">
        <v>2184</v>
      </c>
      <c r="V189" s="8"/>
      <c r="W189" s="60"/>
      <c r="X189" s="8" t="s">
        <v>2402</v>
      </c>
      <c r="Y189" s="8" t="s">
        <v>2403</v>
      </c>
      <c r="Z189" s="60"/>
      <c r="AA189" s="60"/>
      <c r="AB189" s="60"/>
    </row>
    <row r="190" spans="1:28" s="61" customFormat="1" ht="18" hidden="1" x14ac:dyDescent="0.4">
      <c r="A190" s="4">
        <v>188</v>
      </c>
      <c r="B190" s="5" t="s">
        <v>139</v>
      </c>
      <c r="C190" s="5" t="s">
        <v>195</v>
      </c>
      <c r="D190" s="5" t="s">
        <v>1136</v>
      </c>
      <c r="E190" s="5"/>
      <c r="F190" s="6"/>
      <c r="G190" s="7"/>
      <c r="H190" s="7"/>
      <c r="I190" s="5" t="s">
        <v>425</v>
      </c>
      <c r="J190" s="5" t="s">
        <v>425</v>
      </c>
      <c r="K190" s="5" t="s">
        <v>291</v>
      </c>
      <c r="L190" s="8" t="s">
        <v>520</v>
      </c>
      <c r="M190" s="8"/>
      <c r="N190" s="5" t="s">
        <v>1745</v>
      </c>
      <c r="O190" s="8" t="s">
        <v>1560</v>
      </c>
      <c r="P190" s="8"/>
      <c r="Q190" s="8" t="s">
        <v>2412</v>
      </c>
      <c r="R190" s="60"/>
      <c r="S190" s="8" t="s">
        <v>2420</v>
      </c>
      <c r="T190" s="8" t="s">
        <v>605</v>
      </c>
      <c r="U190" s="5" t="s">
        <v>2185</v>
      </c>
      <c r="V190" s="8"/>
      <c r="W190" s="60"/>
      <c r="X190" s="8" t="s">
        <v>2402</v>
      </c>
      <c r="Y190" s="8" t="s">
        <v>2403</v>
      </c>
      <c r="Z190" s="60"/>
      <c r="AA190" s="60"/>
      <c r="AB190" s="60"/>
    </row>
    <row r="191" spans="1:28" s="61" customFormat="1" ht="18" hidden="1" x14ac:dyDescent="0.4">
      <c r="A191" s="4">
        <v>189</v>
      </c>
      <c r="B191" s="5" t="s">
        <v>139</v>
      </c>
      <c r="C191" s="5" t="s">
        <v>195</v>
      </c>
      <c r="D191" s="5" t="s">
        <v>1136</v>
      </c>
      <c r="E191" s="5"/>
      <c r="F191" s="6"/>
      <c r="G191" s="7"/>
      <c r="H191" s="7"/>
      <c r="I191" s="5" t="s">
        <v>425</v>
      </c>
      <c r="J191" s="5" t="s">
        <v>425</v>
      </c>
      <c r="K191" s="5" t="s">
        <v>291</v>
      </c>
      <c r="L191" s="8" t="s">
        <v>520</v>
      </c>
      <c r="M191" s="8"/>
      <c r="N191" s="5" t="s">
        <v>1746</v>
      </c>
      <c r="O191" s="8" t="s">
        <v>1577</v>
      </c>
      <c r="P191" s="8"/>
      <c r="Q191" s="8" t="s">
        <v>2412</v>
      </c>
      <c r="R191" s="60"/>
      <c r="S191" s="8" t="s">
        <v>2420</v>
      </c>
      <c r="T191" s="8" t="s">
        <v>605</v>
      </c>
      <c r="U191" s="5" t="s">
        <v>2186</v>
      </c>
      <c r="V191" s="8"/>
      <c r="W191" s="60"/>
      <c r="X191" s="8" t="s">
        <v>2402</v>
      </c>
      <c r="Y191" s="8" t="s">
        <v>2403</v>
      </c>
      <c r="Z191" s="60"/>
      <c r="AA191" s="60"/>
      <c r="AB191" s="60"/>
    </row>
    <row r="192" spans="1:28" s="61" customFormat="1" ht="18" hidden="1" x14ac:dyDescent="0.4">
      <c r="A192" s="4">
        <v>190</v>
      </c>
      <c r="B192" s="5" t="s">
        <v>139</v>
      </c>
      <c r="C192" s="5" t="s">
        <v>99</v>
      </c>
      <c r="D192" s="5" t="s">
        <v>1142</v>
      </c>
      <c r="E192" s="5"/>
      <c r="F192" s="6"/>
      <c r="G192" s="7"/>
      <c r="H192" s="7"/>
      <c r="I192" s="5" t="s">
        <v>337</v>
      </c>
      <c r="J192" s="5" t="s">
        <v>1143</v>
      </c>
      <c r="K192" s="5" t="s">
        <v>293</v>
      </c>
      <c r="L192" s="8" t="s">
        <v>520</v>
      </c>
      <c r="M192" s="8"/>
      <c r="N192" s="5" t="s">
        <v>1748</v>
      </c>
      <c r="O192" s="8" t="s">
        <v>1562</v>
      </c>
      <c r="P192" s="8"/>
      <c r="Q192" s="8" t="s">
        <v>2412</v>
      </c>
      <c r="R192" s="60"/>
      <c r="S192" s="8" t="s">
        <v>2427</v>
      </c>
      <c r="T192" s="8" t="s">
        <v>605</v>
      </c>
      <c r="U192" s="5" t="s">
        <v>2187</v>
      </c>
      <c r="V192" s="8"/>
      <c r="W192" s="60"/>
      <c r="X192" s="8" t="s">
        <v>2402</v>
      </c>
      <c r="Y192" s="8" t="s">
        <v>2403</v>
      </c>
      <c r="Z192" s="60"/>
      <c r="AA192" s="60"/>
      <c r="AB192" s="60"/>
    </row>
    <row r="193" spans="1:28" s="61" customFormat="1" ht="18" hidden="1" x14ac:dyDescent="0.4">
      <c r="A193" s="4">
        <v>191</v>
      </c>
      <c r="B193" s="5" t="s">
        <v>139</v>
      </c>
      <c r="C193" s="5" t="s">
        <v>99</v>
      </c>
      <c r="D193" s="5" t="s">
        <v>1142</v>
      </c>
      <c r="E193" s="5"/>
      <c r="F193" s="6"/>
      <c r="G193" s="7"/>
      <c r="H193" s="7"/>
      <c r="I193" s="5" t="s">
        <v>337</v>
      </c>
      <c r="J193" s="5" t="s">
        <v>1143</v>
      </c>
      <c r="K193" s="5" t="s">
        <v>293</v>
      </c>
      <c r="L193" s="8" t="s">
        <v>520</v>
      </c>
      <c r="M193" s="8"/>
      <c r="N193" s="5" t="s">
        <v>1749</v>
      </c>
      <c r="O193" s="8" t="s">
        <v>1558</v>
      </c>
      <c r="P193" s="8"/>
      <c r="Q193" s="8" t="s">
        <v>2412</v>
      </c>
      <c r="R193" s="60"/>
      <c r="S193" s="8" t="s">
        <v>2420</v>
      </c>
      <c r="T193" s="8" t="s">
        <v>605</v>
      </c>
      <c r="U193" s="5" t="s">
        <v>2188</v>
      </c>
      <c r="V193" s="8"/>
      <c r="W193" s="60"/>
      <c r="X193" s="8" t="s">
        <v>2402</v>
      </c>
      <c r="Y193" s="8" t="s">
        <v>2403</v>
      </c>
      <c r="Z193" s="60"/>
      <c r="AA193" s="60"/>
      <c r="AB193" s="60"/>
    </row>
    <row r="194" spans="1:28" s="61" customFormat="1" ht="18" hidden="1" x14ac:dyDescent="0.4">
      <c r="A194" s="4">
        <v>192</v>
      </c>
      <c r="B194" s="5" t="s">
        <v>155</v>
      </c>
      <c r="C194" s="5" t="s">
        <v>247</v>
      </c>
      <c r="D194" s="5" t="s">
        <v>1144</v>
      </c>
      <c r="E194" s="5"/>
      <c r="F194" s="6"/>
      <c r="G194" s="7"/>
      <c r="H194" s="7"/>
      <c r="I194" s="5" t="s">
        <v>441</v>
      </c>
      <c r="J194" s="5" t="s">
        <v>441</v>
      </c>
      <c r="K194" s="5" t="s">
        <v>293</v>
      </c>
      <c r="L194" s="8" t="s">
        <v>520</v>
      </c>
      <c r="M194" s="8"/>
      <c r="N194" s="5" t="s">
        <v>1669</v>
      </c>
      <c r="O194" s="8" t="s">
        <v>1558</v>
      </c>
      <c r="P194" s="8"/>
      <c r="Q194" s="8" t="s">
        <v>2412</v>
      </c>
      <c r="R194" s="60"/>
      <c r="S194" s="8" t="s">
        <v>2427</v>
      </c>
      <c r="T194" s="8" t="s">
        <v>605</v>
      </c>
      <c r="U194" s="5" t="s">
        <v>2189</v>
      </c>
      <c r="V194" s="8"/>
      <c r="W194" s="60"/>
      <c r="X194" s="8" t="s">
        <v>2402</v>
      </c>
      <c r="Y194" s="8" t="s">
        <v>2403</v>
      </c>
      <c r="Z194" s="60"/>
      <c r="AA194" s="60"/>
      <c r="AB194" s="60"/>
    </row>
    <row r="195" spans="1:28" s="61" customFormat="1" ht="18" hidden="1" x14ac:dyDescent="0.4">
      <c r="A195" s="4">
        <v>193</v>
      </c>
      <c r="B195" s="5" t="s">
        <v>139</v>
      </c>
      <c r="C195" s="5" t="s">
        <v>279</v>
      </c>
      <c r="D195" s="5" t="s">
        <v>1145</v>
      </c>
      <c r="E195" s="5"/>
      <c r="F195" s="6"/>
      <c r="G195" s="7"/>
      <c r="H195" s="7"/>
      <c r="I195" s="5" t="s">
        <v>337</v>
      </c>
      <c r="J195" s="5" t="s">
        <v>1143</v>
      </c>
      <c r="K195" s="5" t="s">
        <v>293</v>
      </c>
      <c r="L195" s="8" t="s">
        <v>520</v>
      </c>
      <c r="M195" s="8"/>
      <c r="N195" s="5" t="s">
        <v>1750</v>
      </c>
      <c r="O195" s="8" t="s">
        <v>1560</v>
      </c>
      <c r="P195" s="8"/>
      <c r="Q195" s="8" t="s">
        <v>2412</v>
      </c>
      <c r="R195" s="60"/>
      <c r="S195" s="8" t="s">
        <v>2420</v>
      </c>
      <c r="T195" s="8" t="s">
        <v>605</v>
      </c>
      <c r="U195" s="5" t="s">
        <v>2190</v>
      </c>
      <c r="V195" s="8"/>
      <c r="W195" s="60"/>
      <c r="X195" s="8" t="s">
        <v>2402</v>
      </c>
      <c r="Y195" s="8" t="s">
        <v>2403</v>
      </c>
      <c r="Z195" s="60"/>
      <c r="AA195" s="60"/>
      <c r="AB195" s="60"/>
    </row>
    <row r="196" spans="1:28" s="61" customFormat="1" ht="18" hidden="1" x14ac:dyDescent="0.4">
      <c r="A196" s="4">
        <v>194</v>
      </c>
      <c r="B196" s="5" t="s">
        <v>139</v>
      </c>
      <c r="C196" s="5" t="s">
        <v>790</v>
      </c>
      <c r="D196" s="5" t="s">
        <v>1146</v>
      </c>
      <c r="E196" s="5"/>
      <c r="F196" s="6"/>
      <c r="G196" s="7"/>
      <c r="H196" s="5">
        <v>2</v>
      </c>
      <c r="I196" s="5" t="s">
        <v>437</v>
      </c>
      <c r="J196" s="5" t="s">
        <v>438</v>
      </c>
      <c r="K196" s="5" t="s">
        <v>293</v>
      </c>
      <c r="L196" s="8" t="s">
        <v>520</v>
      </c>
      <c r="M196" s="8"/>
      <c r="N196" s="5" t="s">
        <v>1751</v>
      </c>
      <c r="O196" s="8" t="s">
        <v>1562</v>
      </c>
      <c r="P196" s="8"/>
      <c r="Q196" s="8" t="s">
        <v>2412</v>
      </c>
      <c r="R196" s="60"/>
      <c r="S196" s="8" t="s">
        <v>2427</v>
      </c>
      <c r="T196" s="8" t="s">
        <v>605</v>
      </c>
      <c r="U196" s="5" t="s">
        <v>2191</v>
      </c>
      <c r="V196" s="8"/>
      <c r="W196" s="60"/>
      <c r="X196" s="8" t="s">
        <v>2402</v>
      </c>
      <c r="Y196" s="8" t="s">
        <v>2403</v>
      </c>
      <c r="Z196" s="60"/>
      <c r="AA196" s="60"/>
      <c r="AB196" s="60"/>
    </row>
    <row r="197" spans="1:28" s="61" customFormat="1" ht="18" hidden="1" x14ac:dyDescent="0.4">
      <c r="A197" s="4">
        <v>195</v>
      </c>
      <c r="B197" s="5" t="s">
        <v>139</v>
      </c>
      <c r="C197" s="5" t="s">
        <v>1147</v>
      </c>
      <c r="D197" s="5" t="s">
        <v>1148</v>
      </c>
      <c r="E197" s="5"/>
      <c r="F197" s="6"/>
      <c r="G197" s="7"/>
      <c r="H197" s="5">
        <v>2</v>
      </c>
      <c r="I197" s="5" t="s">
        <v>1149</v>
      </c>
      <c r="J197" s="5" t="s">
        <v>438</v>
      </c>
      <c r="K197" s="5" t="s">
        <v>293</v>
      </c>
      <c r="L197" s="8" t="s">
        <v>520</v>
      </c>
      <c r="M197" s="8"/>
      <c r="N197" s="5" t="s">
        <v>1752</v>
      </c>
      <c r="O197" s="8" t="s">
        <v>1560</v>
      </c>
      <c r="P197" s="8"/>
      <c r="Q197" s="8" t="s">
        <v>2412</v>
      </c>
      <c r="R197" s="60"/>
      <c r="S197" s="8" t="s">
        <v>2420</v>
      </c>
      <c r="T197" s="8" t="s">
        <v>605</v>
      </c>
      <c r="U197" s="5" t="s">
        <v>2192</v>
      </c>
      <c r="V197" s="8"/>
      <c r="W197" s="60"/>
      <c r="X197" s="8" t="s">
        <v>2402</v>
      </c>
      <c r="Y197" s="8" t="s">
        <v>2403</v>
      </c>
      <c r="Z197" s="60"/>
      <c r="AA197" s="60"/>
      <c r="AB197" s="60"/>
    </row>
    <row r="198" spans="1:28" s="61" customFormat="1" ht="18" hidden="1" x14ac:dyDescent="0.4">
      <c r="A198" s="4">
        <v>196</v>
      </c>
      <c r="B198" s="5" t="s">
        <v>139</v>
      </c>
      <c r="C198" s="5" t="s">
        <v>174</v>
      </c>
      <c r="D198" s="5" t="s">
        <v>1150</v>
      </c>
      <c r="E198" s="5"/>
      <c r="F198" s="6"/>
      <c r="G198" s="7"/>
      <c r="H198" s="7"/>
      <c r="I198" s="5" t="s">
        <v>281</v>
      </c>
      <c r="J198" s="5" t="s">
        <v>1143</v>
      </c>
      <c r="K198" s="5" t="s">
        <v>293</v>
      </c>
      <c r="L198" s="8" t="s">
        <v>520</v>
      </c>
      <c r="M198" s="8"/>
      <c r="N198" s="5" t="s">
        <v>1753</v>
      </c>
      <c r="O198" s="8" t="s">
        <v>1565</v>
      </c>
      <c r="P198" s="8"/>
      <c r="Q198" s="8" t="s">
        <v>2412</v>
      </c>
      <c r="R198" s="60"/>
      <c r="S198" s="8" t="s">
        <v>2420</v>
      </c>
      <c r="T198" s="8" t="s">
        <v>605</v>
      </c>
      <c r="U198" s="5" t="s">
        <v>2193</v>
      </c>
      <c r="V198" s="8"/>
      <c r="W198" s="60"/>
      <c r="X198" s="8" t="s">
        <v>2402</v>
      </c>
      <c r="Y198" s="8" t="s">
        <v>2403</v>
      </c>
      <c r="Z198" s="60"/>
      <c r="AA198" s="60"/>
      <c r="AB198" s="60"/>
    </row>
    <row r="199" spans="1:28" s="61" customFormat="1" ht="18" hidden="1" x14ac:dyDescent="0.4">
      <c r="A199" s="4">
        <v>197</v>
      </c>
      <c r="B199" s="5" t="s">
        <v>139</v>
      </c>
      <c r="C199" s="5" t="s">
        <v>1151</v>
      </c>
      <c r="D199" s="5" t="s">
        <v>1152</v>
      </c>
      <c r="E199" s="5"/>
      <c r="F199" s="6"/>
      <c r="G199" s="7"/>
      <c r="H199" s="7"/>
      <c r="I199" s="5" t="s">
        <v>454</v>
      </c>
      <c r="J199" s="5" t="s">
        <v>1143</v>
      </c>
      <c r="K199" s="5" t="s">
        <v>293</v>
      </c>
      <c r="L199" s="8" t="s">
        <v>520</v>
      </c>
      <c r="M199" s="8"/>
      <c r="N199" s="5" t="s">
        <v>1754</v>
      </c>
      <c r="O199" s="8" t="s">
        <v>1560</v>
      </c>
      <c r="P199" s="8"/>
      <c r="Q199" s="8" t="s">
        <v>2412</v>
      </c>
      <c r="R199" s="60"/>
      <c r="S199" s="8" t="s">
        <v>2420</v>
      </c>
      <c r="T199" s="8" t="s">
        <v>605</v>
      </c>
      <c r="U199" s="5" t="s">
        <v>2194</v>
      </c>
      <c r="V199" s="8"/>
      <c r="W199" s="60"/>
      <c r="X199" s="8" t="s">
        <v>2402</v>
      </c>
      <c r="Y199" s="8" t="s">
        <v>2403</v>
      </c>
      <c r="Z199" s="60"/>
      <c r="AA199" s="60"/>
      <c r="AB199" s="60"/>
    </row>
    <row r="200" spans="1:28" s="61" customFormat="1" ht="18" hidden="1" x14ac:dyDescent="0.4">
      <c r="A200" s="4">
        <v>198</v>
      </c>
      <c r="B200" s="5" t="s">
        <v>139</v>
      </c>
      <c r="C200" s="5" t="s">
        <v>1153</v>
      </c>
      <c r="D200" s="5" t="s">
        <v>1154</v>
      </c>
      <c r="E200" s="5"/>
      <c r="F200" s="6"/>
      <c r="G200" s="5" t="s">
        <v>1155</v>
      </c>
      <c r="H200" s="5">
        <v>7</v>
      </c>
      <c r="I200" s="5" t="s">
        <v>221</v>
      </c>
      <c r="J200" s="5" t="s">
        <v>1143</v>
      </c>
      <c r="K200" s="5" t="s">
        <v>293</v>
      </c>
      <c r="L200" s="8" t="s">
        <v>520</v>
      </c>
      <c r="M200" s="8"/>
      <c r="N200" s="5" t="s">
        <v>1755</v>
      </c>
      <c r="O200" s="8" t="s">
        <v>1558</v>
      </c>
      <c r="P200" s="8"/>
      <c r="Q200" s="8" t="s">
        <v>2412</v>
      </c>
      <c r="R200" s="60"/>
      <c r="S200" s="8" t="s">
        <v>2428</v>
      </c>
      <c r="T200" s="8" t="s">
        <v>605</v>
      </c>
      <c r="U200" s="5" t="s">
        <v>2195</v>
      </c>
      <c r="V200" s="8"/>
      <c r="W200" s="60"/>
      <c r="X200" s="8" t="s">
        <v>2402</v>
      </c>
      <c r="Y200" s="8" t="s">
        <v>2403</v>
      </c>
      <c r="Z200" s="60"/>
      <c r="AA200" s="60"/>
      <c r="AB200" s="60"/>
    </row>
    <row r="201" spans="1:28" s="61" customFormat="1" ht="18" hidden="1" x14ac:dyDescent="0.4">
      <c r="A201" s="4">
        <v>199</v>
      </c>
      <c r="B201" s="5" t="s">
        <v>139</v>
      </c>
      <c r="C201" s="5" t="s">
        <v>1153</v>
      </c>
      <c r="D201" s="5" t="s">
        <v>1154</v>
      </c>
      <c r="E201" s="5"/>
      <c r="F201" s="6"/>
      <c r="G201" s="5" t="s">
        <v>1155</v>
      </c>
      <c r="H201" s="5">
        <v>7</v>
      </c>
      <c r="I201" s="5" t="s">
        <v>221</v>
      </c>
      <c r="J201" s="5" t="s">
        <v>1143</v>
      </c>
      <c r="K201" s="5" t="s">
        <v>293</v>
      </c>
      <c r="L201" s="8" t="s">
        <v>520</v>
      </c>
      <c r="M201" s="8"/>
      <c r="N201" s="5" t="s">
        <v>1756</v>
      </c>
      <c r="O201" s="8" t="s">
        <v>1558</v>
      </c>
      <c r="P201" s="8"/>
      <c r="Q201" s="8" t="s">
        <v>2412</v>
      </c>
      <c r="R201" s="60"/>
      <c r="S201" s="8" t="s">
        <v>2428</v>
      </c>
      <c r="T201" s="8" t="s">
        <v>605</v>
      </c>
      <c r="U201" s="5" t="s">
        <v>2196</v>
      </c>
      <c r="V201" s="8"/>
      <c r="W201" s="60"/>
      <c r="X201" s="8" t="s">
        <v>2402</v>
      </c>
      <c r="Y201" s="8" t="s">
        <v>2403</v>
      </c>
      <c r="Z201" s="60"/>
      <c r="AA201" s="60"/>
      <c r="AB201" s="60"/>
    </row>
    <row r="202" spans="1:28" s="61" customFormat="1" ht="18" hidden="1" x14ac:dyDescent="0.4">
      <c r="A202" s="4">
        <v>200</v>
      </c>
      <c r="B202" s="5" t="s">
        <v>139</v>
      </c>
      <c r="C202" s="5" t="s">
        <v>1156</v>
      </c>
      <c r="D202" s="5" t="s">
        <v>1157</v>
      </c>
      <c r="E202" s="5"/>
      <c r="F202" s="6"/>
      <c r="G202" s="7"/>
      <c r="H202" s="7"/>
      <c r="I202" s="5" t="s">
        <v>440</v>
      </c>
      <c r="J202" s="5" t="s">
        <v>441</v>
      </c>
      <c r="K202" s="5" t="s">
        <v>293</v>
      </c>
      <c r="L202" s="8" t="s">
        <v>520</v>
      </c>
      <c r="M202" s="8"/>
      <c r="N202" s="5" t="s">
        <v>1757</v>
      </c>
      <c r="O202" s="8" t="s">
        <v>1562</v>
      </c>
      <c r="P202" s="8"/>
      <c r="Q202" s="8" t="s">
        <v>2412</v>
      </c>
      <c r="R202" s="60"/>
      <c r="S202" s="8" t="s">
        <v>2420</v>
      </c>
      <c r="T202" s="8" t="s">
        <v>605</v>
      </c>
      <c r="U202" s="5" t="s">
        <v>2197</v>
      </c>
      <c r="V202" s="8"/>
      <c r="W202" s="60"/>
      <c r="X202" s="8" t="s">
        <v>2402</v>
      </c>
      <c r="Y202" s="8" t="s">
        <v>2403</v>
      </c>
      <c r="Z202" s="60"/>
      <c r="AA202" s="60"/>
      <c r="AB202" s="60"/>
    </row>
    <row r="203" spans="1:28" s="61" customFormat="1" ht="18" hidden="1" x14ac:dyDescent="0.4">
      <c r="A203" s="4">
        <v>201</v>
      </c>
      <c r="B203" s="5" t="s">
        <v>155</v>
      </c>
      <c r="C203" s="5" t="s">
        <v>1158</v>
      </c>
      <c r="D203" s="5" t="s">
        <v>1159</v>
      </c>
      <c r="E203" s="5"/>
      <c r="F203" s="6"/>
      <c r="G203" s="7"/>
      <c r="H203" s="7"/>
      <c r="I203" s="5" t="s">
        <v>440</v>
      </c>
      <c r="J203" s="5" t="s">
        <v>441</v>
      </c>
      <c r="K203" s="5" t="s">
        <v>293</v>
      </c>
      <c r="L203" s="8" t="s">
        <v>520</v>
      </c>
      <c r="M203" s="8"/>
      <c r="N203" s="5" t="s">
        <v>1758</v>
      </c>
      <c r="O203" s="8" t="s">
        <v>1562</v>
      </c>
      <c r="P203" s="8"/>
      <c r="Q203" s="8" t="s">
        <v>2412</v>
      </c>
      <c r="R203" s="60"/>
      <c r="S203" s="8" t="s">
        <v>2420</v>
      </c>
      <c r="T203" s="8" t="s">
        <v>605</v>
      </c>
      <c r="U203" s="5" t="s">
        <v>2198</v>
      </c>
      <c r="V203" s="8"/>
      <c r="W203" s="60"/>
      <c r="X203" s="8" t="s">
        <v>2402</v>
      </c>
      <c r="Y203" s="8" t="s">
        <v>2403</v>
      </c>
      <c r="Z203" s="60"/>
      <c r="AA203" s="60"/>
      <c r="AB203" s="60"/>
    </row>
    <row r="204" spans="1:28" s="61" customFormat="1" ht="18" hidden="1" x14ac:dyDescent="0.4">
      <c r="A204" s="4">
        <v>202</v>
      </c>
      <c r="B204" s="5" t="s">
        <v>155</v>
      </c>
      <c r="C204" s="5" t="s">
        <v>1160</v>
      </c>
      <c r="D204" s="5" t="s">
        <v>1161</v>
      </c>
      <c r="E204" s="5"/>
      <c r="F204" s="6"/>
      <c r="G204" s="7"/>
      <c r="H204" s="7"/>
      <c r="I204" s="5" t="s">
        <v>1162</v>
      </c>
      <c r="J204" s="5" t="s">
        <v>441</v>
      </c>
      <c r="K204" s="5" t="s">
        <v>293</v>
      </c>
      <c r="L204" s="8" t="s">
        <v>520</v>
      </c>
      <c r="M204" s="8"/>
      <c r="N204" s="5" t="s">
        <v>1759</v>
      </c>
      <c r="O204" s="8" t="s">
        <v>1578</v>
      </c>
      <c r="P204" s="8"/>
      <c r="Q204" s="8" t="s">
        <v>2412</v>
      </c>
      <c r="R204" s="60"/>
      <c r="S204" s="8" t="s">
        <v>2420</v>
      </c>
      <c r="T204" s="8" t="s">
        <v>605</v>
      </c>
      <c r="U204" s="5" t="s">
        <v>2199</v>
      </c>
      <c r="V204" s="8"/>
      <c r="W204" s="60"/>
      <c r="X204" s="8" t="s">
        <v>2402</v>
      </c>
      <c r="Y204" s="8" t="s">
        <v>2403</v>
      </c>
      <c r="Z204" s="60"/>
      <c r="AA204" s="60"/>
      <c r="AB204" s="60"/>
    </row>
    <row r="205" spans="1:28" s="61" customFormat="1" ht="18" hidden="1" x14ac:dyDescent="0.4">
      <c r="A205" s="4">
        <v>203</v>
      </c>
      <c r="B205" s="5" t="s">
        <v>139</v>
      </c>
      <c r="C205" s="5" t="s">
        <v>112</v>
      </c>
      <c r="D205" s="5" t="s">
        <v>1163</v>
      </c>
      <c r="E205" s="5"/>
      <c r="F205" s="6"/>
      <c r="G205" s="7"/>
      <c r="H205" s="7"/>
      <c r="I205" s="5" t="s">
        <v>441</v>
      </c>
      <c r="J205" s="5" t="s">
        <v>441</v>
      </c>
      <c r="K205" s="5" t="s">
        <v>293</v>
      </c>
      <c r="L205" s="8" t="s">
        <v>520</v>
      </c>
      <c r="M205" s="8"/>
      <c r="N205" s="5" t="s">
        <v>1760</v>
      </c>
      <c r="O205" s="8" t="s">
        <v>1560</v>
      </c>
      <c r="P205" s="8"/>
      <c r="Q205" s="8" t="s">
        <v>2412</v>
      </c>
      <c r="R205" s="60"/>
      <c r="S205" s="8" t="s">
        <v>2420</v>
      </c>
      <c r="T205" s="8" t="s">
        <v>605</v>
      </c>
      <c r="U205" s="5" t="s">
        <v>2200</v>
      </c>
      <c r="V205" s="8"/>
      <c r="W205" s="60"/>
      <c r="X205" s="8" t="s">
        <v>2402</v>
      </c>
      <c r="Y205" s="8" t="s">
        <v>2403</v>
      </c>
      <c r="Z205" s="60"/>
      <c r="AA205" s="60"/>
      <c r="AB205" s="60"/>
    </row>
    <row r="206" spans="1:28" s="61" customFormat="1" ht="18" hidden="1" x14ac:dyDescent="0.4">
      <c r="A206" s="4">
        <v>204</v>
      </c>
      <c r="B206" s="5" t="s">
        <v>139</v>
      </c>
      <c r="C206" s="5" t="s">
        <v>1164</v>
      </c>
      <c r="D206" s="5" t="s">
        <v>1165</v>
      </c>
      <c r="E206" s="5"/>
      <c r="F206" s="6"/>
      <c r="G206" s="7"/>
      <c r="H206" s="7"/>
      <c r="I206" s="5" t="s">
        <v>441</v>
      </c>
      <c r="J206" s="5" t="s">
        <v>441</v>
      </c>
      <c r="K206" s="5" t="s">
        <v>293</v>
      </c>
      <c r="L206" s="8" t="s">
        <v>520</v>
      </c>
      <c r="M206" s="8"/>
      <c r="N206" s="5" t="s">
        <v>1761</v>
      </c>
      <c r="O206" s="8" t="s">
        <v>1558</v>
      </c>
      <c r="P206" s="8"/>
      <c r="Q206" s="8" t="s">
        <v>2412</v>
      </c>
      <c r="R206" s="60"/>
      <c r="S206" s="8" t="s">
        <v>2428</v>
      </c>
      <c r="T206" s="8" t="s">
        <v>605</v>
      </c>
      <c r="U206" s="5" t="s">
        <v>2201</v>
      </c>
      <c r="V206" s="8"/>
      <c r="W206" s="60"/>
      <c r="X206" s="8" t="s">
        <v>2402</v>
      </c>
      <c r="Y206" s="8" t="s">
        <v>2403</v>
      </c>
      <c r="Z206" s="60"/>
      <c r="AA206" s="60"/>
      <c r="AB206" s="60"/>
    </row>
    <row r="207" spans="1:28" s="61" customFormat="1" ht="18" hidden="1" x14ac:dyDescent="0.4">
      <c r="A207" s="4">
        <v>205</v>
      </c>
      <c r="B207" s="5" t="s">
        <v>139</v>
      </c>
      <c r="C207" s="5" t="s">
        <v>1007</v>
      </c>
      <c r="D207" s="5" t="s">
        <v>1166</v>
      </c>
      <c r="E207" s="5"/>
      <c r="F207" s="6"/>
      <c r="G207" s="7"/>
      <c r="H207" s="7"/>
      <c r="I207" s="5" t="s">
        <v>1167</v>
      </c>
      <c r="J207" s="5" t="s">
        <v>438</v>
      </c>
      <c r="K207" s="5" t="s">
        <v>293</v>
      </c>
      <c r="L207" s="8" t="s">
        <v>520</v>
      </c>
      <c r="M207" s="8"/>
      <c r="N207" s="5" t="s">
        <v>1747</v>
      </c>
      <c r="O207" s="8" t="s">
        <v>1562</v>
      </c>
      <c r="P207" s="8"/>
      <c r="Q207" s="8" t="s">
        <v>2412</v>
      </c>
      <c r="R207" s="60"/>
      <c r="S207" s="8" t="s">
        <v>2420</v>
      </c>
      <c r="T207" s="8" t="s">
        <v>605</v>
      </c>
      <c r="U207" s="5" t="s">
        <v>2202</v>
      </c>
      <c r="V207" s="8"/>
      <c r="W207" s="60"/>
      <c r="X207" s="8" t="s">
        <v>2402</v>
      </c>
      <c r="Y207" s="8" t="s">
        <v>2403</v>
      </c>
      <c r="Z207" s="60"/>
      <c r="AA207" s="60"/>
      <c r="AB207" s="60"/>
    </row>
    <row r="208" spans="1:28" s="61" customFormat="1" ht="18" hidden="1" x14ac:dyDescent="0.4">
      <c r="A208" s="4">
        <v>206</v>
      </c>
      <c r="B208" s="5" t="s">
        <v>139</v>
      </c>
      <c r="C208" s="5" t="s">
        <v>154</v>
      </c>
      <c r="D208" s="5" t="s">
        <v>1168</v>
      </c>
      <c r="E208" s="5"/>
      <c r="F208" s="6"/>
      <c r="G208" s="7"/>
      <c r="H208" s="7"/>
      <c r="I208" s="5" t="s">
        <v>1169</v>
      </c>
      <c r="J208" s="5" t="s">
        <v>438</v>
      </c>
      <c r="K208" s="5" t="s">
        <v>293</v>
      </c>
      <c r="L208" s="8" t="s">
        <v>520</v>
      </c>
      <c r="M208" s="8"/>
      <c r="N208" s="5" t="s">
        <v>1762</v>
      </c>
      <c r="O208" s="8" t="s">
        <v>1560</v>
      </c>
      <c r="P208" s="8"/>
      <c r="Q208" s="8" t="s">
        <v>2412</v>
      </c>
      <c r="R208" s="60"/>
      <c r="S208" s="8" t="s">
        <v>2420</v>
      </c>
      <c r="T208" s="8" t="s">
        <v>605</v>
      </c>
      <c r="U208" s="5" t="s">
        <v>2203</v>
      </c>
      <c r="V208" s="8"/>
      <c r="W208" s="60"/>
      <c r="X208" s="8" t="s">
        <v>2402</v>
      </c>
      <c r="Y208" s="8" t="s">
        <v>2403</v>
      </c>
      <c r="Z208" s="60"/>
      <c r="AA208" s="60"/>
      <c r="AB208" s="60"/>
    </row>
    <row r="209" spans="1:28" s="61" customFormat="1" ht="18" hidden="1" x14ac:dyDescent="0.4">
      <c r="A209" s="4">
        <v>207</v>
      </c>
      <c r="B209" s="5" t="s">
        <v>139</v>
      </c>
      <c r="C209" s="5" t="s">
        <v>154</v>
      </c>
      <c r="D209" s="5" t="s">
        <v>1168</v>
      </c>
      <c r="E209" s="5"/>
      <c r="F209" s="6"/>
      <c r="G209" s="7"/>
      <c r="H209" s="7"/>
      <c r="I209" s="5" t="s">
        <v>1169</v>
      </c>
      <c r="J209" s="5" t="s">
        <v>438</v>
      </c>
      <c r="K209" s="5" t="s">
        <v>293</v>
      </c>
      <c r="L209" s="8" t="s">
        <v>520</v>
      </c>
      <c r="M209" s="8"/>
      <c r="N209" s="5" t="s">
        <v>1763</v>
      </c>
      <c r="O209" s="8" t="s">
        <v>1560</v>
      </c>
      <c r="P209" s="8"/>
      <c r="Q209" s="8" t="s">
        <v>2412</v>
      </c>
      <c r="R209" s="60"/>
      <c r="S209" s="8" t="s">
        <v>2420</v>
      </c>
      <c r="T209" s="8" t="s">
        <v>605</v>
      </c>
      <c r="U209" s="5" t="s">
        <v>2204</v>
      </c>
      <c r="V209" s="8"/>
      <c r="W209" s="60"/>
      <c r="X209" s="8" t="s">
        <v>2402</v>
      </c>
      <c r="Y209" s="8" t="s">
        <v>2403</v>
      </c>
      <c r="Z209" s="60"/>
      <c r="AA209" s="60"/>
      <c r="AB209" s="60"/>
    </row>
    <row r="210" spans="1:28" s="61" customFormat="1" ht="18" hidden="1" x14ac:dyDescent="0.4">
      <c r="A210" s="4">
        <v>208</v>
      </c>
      <c r="B210" s="5" t="s">
        <v>139</v>
      </c>
      <c r="C210" s="5" t="s">
        <v>1170</v>
      </c>
      <c r="D210" s="5" t="s">
        <v>1171</v>
      </c>
      <c r="E210" s="5"/>
      <c r="F210" s="6"/>
      <c r="G210" s="7"/>
      <c r="H210" s="7"/>
      <c r="I210" s="5" t="s">
        <v>1172</v>
      </c>
      <c r="J210" s="5" t="s">
        <v>1143</v>
      </c>
      <c r="K210" s="5" t="s">
        <v>293</v>
      </c>
      <c r="L210" s="8" t="s">
        <v>520</v>
      </c>
      <c r="M210" s="8"/>
      <c r="N210" s="5" t="s">
        <v>1764</v>
      </c>
      <c r="O210" s="8" t="s">
        <v>1562</v>
      </c>
      <c r="P210" s="8"/>
      <c r="Q210" s="8" t="s">
        <v>2412</v>
      </c>
      <c r="R210" s="60"/>
      <c r="S210" s="8" t="s">
        <v>2427</v>
      </c>
      <c r="T210" s="8" t="s">
        <v>605</v>
      </c>
      <c r="U210" s="5" t="s">
        <v>2205</v>
      </c>
      <c r="V210" s="8"/>
      <c r="W210" s="60"/>
      <c r="X210" s="8" t="s">
        <v>2402</v>
      </c>
      <c r="Y210" s="8" t="s">
        <v>2403</v>
      </c>
      <c r="Z210" s="60"/>
      <c r="AA210" s="60"/>
      <c r="AB210" s="60"/>
    </row>
    <row r="211" spans="1:28" s="61" customFormat="1" ht="18" hidden="1" x14ac:dyDescent="0.4">
      <c r="A211" s="4">
        <v>209</v>
      </c>
      <c r="B211" s="5" t="s">
        <v>139</v>
      </c>
      <c r="C211" s="5" t="s">
        <v>1170</v>
      </c>
      <c r="D211" s="5" t="s">
        <v>1171</v>
      </c>
      <c r="E211" s="5"/>
      <c r="F211" s="6"/>
      <c r="G211" s="7"/>
      <c r="H211" s="7"/>
      <c r="I211" s="5" t="s">
        <v>1172</v>
      </c>
      <c r="J211" s="5" t="s">
        <v>1143</v>
      </c>
      <c r="K211" s="5" t="s">
        <v>293</v>
      </c>
      <c r="L211" s="8" t="s">
        <v>520</v>
      </c>
      <c r="M211" s="8"/>
      <c r="N211" s="5" t="s">
        <v>1765</v>
      </c>
      <c r="O211" s="8" t="s">
        <v>1558</v>
      </c>
      <c r="P211" s="8"/>
      <c r="Q211" s="8" t="s">
        <v>2412</v>
      </c>
      <c r="R211" s="60"/>
      <c r="S211" s="8" t="s">
        <v>2428</v>
      </c>
      <c r="T211" s="8" t="s">
        <v>605</v>
      </c>
      <c r="U211" s="5" t="s">
        <v>2206</v>
      </c>
      <c r="V211" s="8"/>
      <c r="W211" s="60"/>
      <c r="X211" s="8" t="s">
        <v>2402</v>
      </c>
      <c r="Y211" s="8" t="s">
        <v>2403</v>
      </c>
      <c r="Z211" s="60"/>
      <c r="AA211" s="60"/>
      <c r="AB211" s="60"/>
    </row>
    <row r="212" spans="1:28" s="61" customFormat="1" ht="18" hidden="1" x14ac:dyDescent="0.4">
      <c r="A212" s="4">
        <v>210</v>
      </c>
      <c r="B212" s="5" t="s">
        <v>139</v>
      </c>
      <c r="C212" s="5" t="s">
        <v>258</v>
      </c>
      <c r="D212" s="5" t="s">
        <v>1173</v>
      </c>
      <c r="E212" s="5"/>
      <c r="F212" s="6"/>
      <c r="G212" s="7"/>
      <c r="H212" s="7"/>
      <c r="I212" s="5" t="s">
        <v>1174</v>
      </c>
      <c r="J212" s="5" t="s">
        <v>1143</v>
      </c>
      <c r="K212" s="5" t="s">
        <v>293</v>
      </c>
      <c r="L212" s="8" t="s">
        <v>520</v>
      </c>
      <c r="M212" s="8"/>
      <c r="N212" s="5" t="s">
        <v>1766</v>
      </c>
      <c r="O212" s="8" t="s">
        <v>1560</v>
      </c>
      <c r="P212" s="8"/>
      <c r="Q212" s="8" t="s">
        <v>2412</v>
      </c>
      <c r="R212" s="60"/>
      <c r="S212" s="8" t="s">
        <v>2420</v>
      </c>
      <c r="T212" s="8" t="s">
        <v>605</v>
      </c>
      <c r="U212" s="5" t="s">
        <v>2207</v>
      </c>
      <c r="V212" s="8"/>
      <c r="W212" s="60"/>
      <c r="X212" s="8" t="s">
        <v>2402</v>
      </c>
      <c r="Y212" s="8" t="s">
        <v>2403</v>
      </c>
      <c r="Z212" s="60"/>
      <c r="AA212" s="60"/>
      <c r="AB212" s="60"/>
    </row>
    <row r="213" spans="1:28" s="61" customFormat="1" ht="18" hidden="1" x14ac:dyDescent="0.4">
      <c r="A213" s="4">
        <v>211</v>
      </c>
      <c r="B213" s="5" t="s">
        <v>139</v>
      </c>
      <c r="C213" s="5" t="s">
        <v>258</v>
      </c>
      <c r="D213" s="5" t="s">
        <v>1173</v>
      </c>
      <c r="E213" s="5"/>
      <c r="F213" s="6"/>
      <c r="G213" s="7"/>
      <c r="H213" s="7"/>
      <c r="I213" s="5" t="s">
        <v>1174</v>
      </c>
      <c r="J213" s="5" t="s">
        <v>1143</v>
      </c>
      <c r="K213" s="5" t="s">
        <v>293</v>
      </c>
      <c r="L213" s="8" t="s">
        <v>520</v>
      </c>
      <c r="M213" s="8"/>
      <c r="N213" s="5" t="s">
        <v>1767</v>
      </c>
      <c r="O213" s="8" t="s">
        <v>1562</v>
      </c>
      <c r="P213" s="8"/>
      <c r="Q213" s="8" t="s">
        <v>2412</v>
      </c>
      <c r="R213" s="60"/>
      <c r="S213" s="8" t="s">
        <v>2420</v>
      </c>
      <c r="T213" s="8" t="s">
        <v>605</v>
      </c>
      <c r="U213" s="5" t="s">
        <v>2208</v>
      </c>
      <c r="V213" s="8"/>
      <c r="W213" s="60"/>
      <c r="X213" s="8" t="s">
        <v>2402</v>
      </c>
      <c r="Y213" s="8" t="s">
        <v>2403</v>
      </c>
      <c r="Z213" s="60"/>
      <c r="AA213" s="60"/>
      <c r="AB213" s="60"/>
    </row>
    <row r="214" spans="1:28" s="61" customFormat="1" ht="18" hidden="1" x14ac:dyDescent="0.4">
      <c r="A214" s="4">
        <v>212</v>
      </c>
      <c r="B214" s="5" t="s">
        <v>139</v>
      </c>
      <c r="C214" s="5" t="s">
        <v>258</v>
      </c>
      <c r="D214" s="5" t="s">
        <v>1173</v>
      </c>
      <c r="E214" s="5"/>
      <c r="F214" s="6"/>
      <c r="G214" s="7"/>
      <c r="H214" s="7"/>
      <c r="I214" s="5" t="s">
        <v>1174</v>
      </c>
      <c r="J214" s="5" t="s">
        <v>1143</v>
      </c>
      <c r="K214" s="5" t="s">
        <v>293</v>
      </c>
      <c r="L214" s="8" t="s">
        <v>520</v>
      </c>
      <c r="M214" s="8"/>
      <c r="N214" s="5" t="s">
        <v>1768</v>
      </c>
      <c r="O214" s="8" t="s">
        <v>1562</v>
      </c>
      <c r="P214" s="8"/>
      <c r="Q214" s="8" t="s">
        <v>2412</v>
      </c>
      <c r="R214" s="60"/>
      <c r="S214" s="8" t="s">
        <v>2420</v>
      </c>
      <c r="T214" s="8" t="s">
        <v>605</v>
      </c>
      <c r="U214" s="5" t="s">
        <v>2209</v>
      </c>
      <c r="V214" s="8"/>
      <c r="W214" s="60"/>
      <c r="X214" s="8" t="s">
        <v>2402</v>
      </c>
      <c r="Y214" s="8" t="s">
        <v>2403</v>
      </c>
      <c r="Z214" s="60"/>
      <c r="AA214" s="60"/>
      <c r="AB214" s="60"/>
    </row>
    <row r="215" spans="1:28" s="61" customFormat="1" ht="18" hidden="1" x14ac:dyDescent="0.4">
      <c r="A215" s="4">
        <v>213</v>
      </c>
      <c r="B215" s="5" t="s">
        <v>139</v>
      </c>
      <c r="C215" s="5" t="s">
        <v>1175</v>
      </c>
      <c r="D215" s="5" t="s">
        <v>1176</v>
      </c>
      <c r="E215" s="5"/>
      <c r="F215" s="6"/>
      <c r="G215" s="7"/>
      <c r="H215" s="7"/>
      <c r="I215" s="5" t="s">
        <v>1177</v>
      </c>
      <c r="J215" s="5" t="s">
        <v>438</v>
      </c>
      <c r="K215" s="5" t="s">
        <v>293</v>
      </c>
      <c r="L215" s="8" t="s">
        <v>520</v>
      </c>
      <c r="M215" s="8"/>
      <c r="N215" s="5" t="s">
        <v>1769</v>
      </c>
      <c r="O215" s="8" t="s">
        <v>1565</v>
      </c>
      <c r="P215" s="8"/>
      <c r="Q215" s="8" t="s">
        <v>2412</v>
      </c>
      <c r="R215" s="60"/>
      <c r="S215" s="8" t="s">
        <v>2420</v>
      </c>
      <c r="T215" s="8" t="s">
        <v>605</v>
      </c>
      <c r="U215" s="5" t="s">
        <v>2210</v>
      </c>
      <c r="V215" s="8"/>
      <c r="W215" s="60"/>
      <c r="X215" s="8" t="s">
        <v>2402</v>
      </c>
      <c r="Y215" s="8" t="s">
        <v>2403</v>
      </c>
      <c r="Z215" s="60"/>
      <c r="AA215" s="60"/>
      <c r="AB215" s="60"/>
    </row>
    <row r="216" spans="1:28" s="61" customFormat="1" ht="18" hidden="1" x14ac:dyDescent="0.4">
      <c r="A216" s="4">
        <v>214</v>
      </c>
      <c r="B216" s="5" t="s">
        <v>139</v>
      </c>
      <c r="C216" s="5" t="s">
        <v>1175</v>
      </c>
      <c r="D216" s="5" t="s">
        <v>1176</v>
      </c>
      <c r="E216" s="5"/>
      <c r="F216" s="6"/>
      <c r="G216" s="7"/>
      <c r="H216" s="7"/>
      <c r="I216" s="5" t="s">
        <v>1177</v>
      </c>
      <c r="J216" s="5" t="s">
        <v>438</v>
      </c>
      <c r="K216" s="5" t="s">
        <v>293</v>
      </c>
      <c r="L216" s="8" t="s">
        <v>520</v>
      </c>
      <c r="M216" s="8"/>
      <c r="N216" s="5" t="s">
        <v>1770</v>
      </c>
      <c r="O216" s="8" t="s">
        <v>1562</v>
      </c>
      <c r="P216" s="8"/>
      <c r="Q216" s="8" t="s">
        <v>2412</v>
      </c>
      <c r="R216" s="60"/>
      <c r="S216" s="8" t="s">
        <v>2420</v>
      </c>
      <c r="T216" s="8" t="s">
        <v>605</v>
      </c>
      <c r="U216" s="5" t="s">
        <v>2211</v>
      </c>
      <c r="V216" s="8"/>
      <c r="W216" s="60"/>
      <c r="X216" s="8" t="s">
        <v>2402</v>
      </c>
      <c r="Y216" s="8" t="s">
        <v>2403</v>
      </c>
      <c r="Z216" s="60"/>
      <c r="AA216" s="60"/>
      <c r="AB216" s="60"/>
    </row>
    <row r="217" spans="1:28" s="61" customFormat="1" ht="18" hidden="1" x14ac:dyDescent="0.4">
      <c r="A217" s="4">
        <v>215</v>
      </c>
      <c r="B217" s="5" t="s">
        <v>139</v>
      </c>
      <c r="C217" s="5" t="s">
        <v>783</v>
      </c>
      <c r="D217" s="5" t="s">
        <v>777</v>
      </c>
      <c r="E217" s="5"/>
      <c r="F217" s="6"/>
      <c r="G217" s="7"/>
      <c r="H217" s="7"/>
      <c r="I217" s="5" t="s">
        <v>1177</v>
      </c>
      <c r="J217" s="5" t="s">
        <v>438</v>
      </c>
      <c r="K217" s="5" t="s">
        <v>293</v>
      </c>
      <c r="L217" s="8" t="s">
        <v>520</v>
      </c>
      <c r="M217" s="8"/>
      <c r="N217" s="5" t="s">
        <v>1771</v>
      </c>
      <c r="O217" s="8" t="s">
        <v>1560</v>
      </c>
      <c r="P217" s="8"/>
      <c r="Q217" s="8" t="s">
        <v>2412</v>
      </c>
      <c r="R217" s="60"/>
      <c r="S217" s="8" t="s">
        <v>2420</v>
      </c>
      <c r="T217" s="8" t="s">
        <v>605</v>
      </c>
      <c r="U217" s="5" t="s">
        <v>2212</v>
      </c>
      <c r="V217" s="8"/>
      <c r="W217" s="60"/>
      <c r="X217" s="8" t="s">
        <v>2402</v>
      </c>
      <c r="Y217" s="8" t="s">
        <v>2403</v>
      </c>
      <c r="Z217" s="60"/>
      <c r="AA217" s="60"/>
      <c r="AB217" s="60"/>
    </row>
    <row r="218" spans="1:28" s="61" customFormat="1" ht="18" hidden="1" x14ac:dyDescent="0.4">
      <c r="A218" s="4">
        <v>216</v>
      </c>
      <c r="B218" s="5" t="s">
        <v>139</v>
      </c>
      <c r="C218" s="5" t="s">
        <v>206</v>
      </c>
      <c r="D218" s="5" t="s">
        <v>1178</v>
      </c>
      <c r="E218" s="5"/>
      <c r="F218" s="6"/>
      <c r="G218" s="7"/>
      <c r="H218" s="5">
        <v>2</v>
      </c>
      <c r="I218" s="5" t="s">
        <v>1149</v>
      </c>
      <c r="J218" s="5" t="s">
        <v>438</v>
      </c>
      <c r="K218" s="5" t="s">
        <v>293</v>
      </c>
      <c r="L218" s="8" t="s">
        <v>520</v>
      </c>
      <c r="M218" s="8"/>
      <c r="N218" s="5" t="s">
        <v>1772</v>
      </c>
      <c r="O218" s="8" t="s">
        <v>1578</v>
      </c>
      <c r="P218" s="8"/>
      <c r="Q218" s="8" t="s">
        <v>2412</v>
      </c>
      <c r="R218" s="60"/>
      <c r="S218" s="8" t="s">
        <v>2420</v>
      </c>
      <c r="T218" s="8" t="s">
        <v>605</v>
      </c>
      <c r="U218" s="5" t="s">
        <v>2213</v>
      </c>
      <c r="V218" s="8"/>
      <c r="W218" s="60"/>
      <c r="X218" s="8" t="s">
        <v>2402</v>
      </c>
      <c r="Y218" s="8" t="s">
        <v>2403</v>
      </c>
      <c r="Z218" s="60"/>
      <c r="AA218" s="60"/>
      <c r="AB218" s="60"/>
    </row>
    <row r="219" spans="1:28" s="61" customFormat="1" ht="18" hidden="1" x14ac:dyDescent="0.4">
      <c r="A219" s="4">
        <v>217</v>
      </c>
      <c r="B219" s="5" t="s">
        <v>139</v>
      </c>
      <c r="C219" s="5" t="s">
        <v>1179</v>
      </c>
      <c r="D219" s="5" t="s">
        <v>1180</v>
      </c>
      <c r="E219" s="5"/>
      <c r="F219" s="6"/>
      <c r="G219" s="7"/>
      <c r="H219" s="7"/>
      <c r="I219" s="5" t="s">
        <v>440</v>
      </c>
      <c r="J219" s="5" t="s">
        <v>441</v>
      </c>
      <c r="K219" s="5" t="s">
        <v>293</v>
      </c>
      <c r="L219" s="8" t="s">
        <v>520</v>
      </c>
      <c r="M219" s="8"/>
      <c r="N219" s="5" t="s">
        <v>1773</v>
      </c>
      <c r="O219" s="8" t="s">
        <v>1554</v>
      </c>
      <c r="P219" s="8"/>
      <c r="Q219" s="8" t="s">
        <v>2412</v>
      </c>
      <c r="R219" s="60"/>
      <c r="S219" s="8" t="s">
        <v>2420</v>
      </c>
      <c r="T219" s="8" t="s">
        <v>605</v>
      </c>
      <c r="U219" s="5" t="s">
        <v>2214</v>
      </c>
      <c r="V219" s="8"/>
      <c r="W219" s="60"/>
      <c r="X219" s="8" t="s">
        <v>2402</v>
      </c>
      <c r="Y219" s="8" t="s">
        <v>2403</v>
      </c>
      <c r="Z219" s="60"/>
      <c r="AA219" s="60"/>
      <c r="AB219" s="60"/>
    </row>
    <row r="220" spans="1:28" s="61" customFormat="1" ht="18" hidden="1" x14ac:dyDescent="0.4">
      <c r="A220" s="4">
        <v>218</v>
      </c>
      <c r="B220" s="5" t="s">
        <v>139</v>
      </c>
      <c r="C220" s="5" t="s">
        <v>1060</v>
      </c>
      <c r="D220" s="5" t="s">
        <v>1180</v>
      </c>
      <c r="E220" s="5"/>
      <c r="F220" s="6"/>
      <c r="G220" s="7"/>
      <c r="H220" s="7"/>
      <c r="I220" s="5" t="s">
        <v>440</v>
      </c>
      <c r="J220" s="5" t="s">
        <v>441</v>
      </c>
      <c r="K220" s="5" t="s">
        <v>293</v>
      </c>
      <c r="L220" s="8" t="s">
        <v>520</v>
      </c>
      <c r="M220" s="8"/>
      <c r="N220" s="5" t="s">
        <v>1774</v>
      </c>
      <c r="O220" s="8" t="s">
        <v>1560</v>
      </c>
      <c r="P220" s="8"/>
      <c r="Q220" s="8" t="s">
        <v>2412</v>
      </c>
      <c r="R220" s="60"/>
      <c r="S220" s="8" t="s">
        <v>2420</v>
      </c>
      <c r="T220" s="8" t="s">
        <v>605</v>
      </c>
      <c r="U220" s="5" t="s">
        <v>2215</v>
      </c>
      <c r="V220" s="8"/>
      <c r="W220" s="60"/>
      <c r="X220" s="8" t="s">
        <v>2402</v>
      </c>
      <c r="Y220" s="8" t="s">
        <v>2403</v>
      </c>
      <c r="Z220" s="60"/>
      <c r="AA220" s="60"/>
      <c r="AB220" s="60"/>
    </row>
    <row r="221" spans="1:28" s="61" customFormat="1" ht="18" hidden="1" x14ac:dyDescent="0.4">
      <c r="A221" s="4">
        <v>219</v>
      </c>
      <c r="B221" s="5" t="s">
        <v>155</v>
      </c>
      <c r="C221" s="5" t="s">
        <v>1181</v>
      </c>
      <c r="D221" s="5" t="s">
        <v>1154</v>
      </c>
      <c r="E221" s="5"/>
      <c r="F221" s="6"/>
      <c r="G221" s="7"/>
      <c r="H221" s="7"/>
      <c r="I221" s="5" t="s">
        <v>221</v>
      </c>
      <c r="J221" s="5" t="s">
        <v>1143</v>
      </c>
      <c r="K221" s="5" t="s">
        <v>293</v>
      </c>
      <c r="L221" s="8" t="s">
        <v>520</v>
      </c>
      <c r="M221" s="8"/>
      <c r="N221" s="5" t="s">
        <v>1775</v>
      </c>
      <c r="O221" s="8" t="s">
        <v>1554</v>
      </c>
      <c r="P221" s="8"/>
      <c r="Q221" s="8" t="s">
        <v>2412</v>
      </c>
      <c r="R221" s="60"/>
      <c r="S221" s="8" t="s">
        <v>2420</v>
      </c>
      <c r="T221" s="8" t="s">
        <v>605</v>
      </c>
      <c r="U221" s="5" t="s">
        <v>2216</v>
      </c>
      <c r="V221" s="8"/>
      <c r="W221" s="60"/>
      <c r="X221" s="8" t="s">
        <v>2402</v>
      </c>
      <c r="Y221" s="8" t="s">
        <v>2403</v>
      </c>
      <c r="Z221" s="60"/>
      <c r="AA221" s="60"/>
      <c r="AB221" s="60"/>
    </row>
    <row r="222" spans="1:28" s="61" customFormat="1" ht="18" hidden="1" x14ac:dyDescent="0.4">
      <c r="A222" s="4">
        <v>220</v>
      </c>
      <c r="B222" s="5" t="s">
        <v>155</v>
      </c>
      <c r="C222" s="5" t="s">
        <v>1181</v>
      </c>
      <c r="D222" s="5" t="s">
        <v>1154</v>
      </c>
      <c r="E222" s="5"/>
      <c r="F222" s="6"/>
      <c r="G222" s="7"/>
      <c r="H222" s="7"/>
      <c r="I222" s="5" t="s">
        <v>221</v>
      </c>
      <c r="J222" s="5" t="s">
        <v>1143</v>
      </c>
      <c r="K222" s="5" t="s">
        <v>293</v>
      </c>
      <c r="L222" s="8" t="s">
        <v>520</v>
      </c>
      <c r="M222" s="8"/>
      <c r="N222" s="5" t="s">
        <v>1776</v>
      </c>
      <c r="O222" s="8" t="s">
        <v>1558</v>
      </c>
      <c r="P222" s="8"/>
      <c r="Q222" s="8" t="s">
        <v>2412</v>
      </c>
      <c r="R222" s="60"/>
      <c r="S222" s="8" t="s">
        <v>2428</v>
      </c>
      <c r="T222" s="8" t="s">
        <v>605</v>
      </c>
      <c r="U222" s="5" t="s">
        <v>2217</v>
      </c>
      <c r="V222" s="8"/>
      <c r="W222" s="60"/>
      <c r="X222" s="8" t="s">
        <v>2402</v>
      </c>
      <c r="Y222" s="8" t="s">
        <v>2403</v>
      </c>
      <c r="Z222" s="60"/>
      <c r="AA222" s="60"/>
      <c r="AB222" s="60"/>
    </row>
    <row r="223" spans="1:28" s="61" customFormat="1" ht="18" hidden="1" x14ac:dyDescent="0.4">
      <c r="A223" s="4">
        <v>221</v>
      </c>
      <c r="B223" s="5" t="s">
        <v>139</v>
      </c>
      <c r="C223" s="5" t="s">
        <v>1141</v>
      </c>
      <c r="D223" s="5" t="s">
        <v>1182</v>
      </c>
      <c r="E223" s="5"/>
      <c r="F223" s="6"/>
      <c r="G223" s="7"/>
      <c r="H223" s="7"/>
      <c r="I223" s="5" t="s">
        <v>440</v>
      </c>
      <c r="J223" s="5" t="s">
        <v>441</v>
      </c>
      <c r="K223" s="5" t="s">
        <v>293</v>
      </c>
      <c r="L223" s="8" t="s">
        <v>520</v>
      </c>
      <c r="M223" s="8"/>
      <c r="N223" s="5" t="s">
        <v>1760</v>
      </c>
      <c r="O223" s="8" t="s">
        <v>1560</v>
      </c>
      <c r="P223" s="8"/>
      <c r="Q223" s="8" t="s">
        <v>2412</v>
      </c>
      <c r="R223" s="60"/>
      <c r="S223" s="8" t="s">
        <v>2420</v>
      </c>
      <c r="T223" s="8" t="s">
        <v>605</v>
      </c>
      <c r="U223" s="5" t="s">
        <v>2218</v>
      </c>
      <c r="V223" s="8"/>
      <c r="W223" s="60"/>
      <c r="X223" s="8" t="s">
        <v>2402</v>
      </c>
      <c r="Y223" s="8" t="s">
        <v>2403</v>
      </c>
      <c r="Z223" s="60"/>
      <c r="AA223" s="60"/>
      <c r="AB223" s="60"/>
    </row>
    <row r="224" spans="1:28" s="61" customFormat="1" ht="18" hidden="1" x14ac:dyDescent="0.4">
      <c r="A224" s="4">
        <v>222</v>
      </c>
      <c r="B224" s="5" t="s">
        <v>155</v>
      </c>
      <c r="C224" s="5" t="s">
        <v>183</v>
      </c>
      <c r="D224" s="5" t="s">
        <v>1183</v>
      </c>
      <c r="E224" s="5"/>
      <c r="F224" s="6"/>
      <c r="G224" s="7"/>
      <c r="H224" s="7"/>
      <c r="I224" s="5" t="s">
        <v>441</v>
      </c>
      <c r="J224" s="5" t="s">
        <v>441</v>
      </c>
      <c r="K224" s="5" t="s">
        <v>293</v>
      </c>
      <c r="L224" s="8" t="s">
        <v>520</v>
      </c>
      <c r="M224" s="8"/>
      <c r="N224" s="5" t="s">
        <v>1777</v>
      </c>
      <c r="O224" s="8" t="s">
        <v>1558</v>
      </c>
      <c r="P224" s="8"/>
      <c r="Q224" s="8" t="s">
        <v>2412</v>
      </c>
      <c r="R224" s="60"/>
      <c r="S224" s="8" t="s">
        <v>2428</v>
      </c>
      <c r="T224" s="8" t="s">
        <v>605</v>
      </c>
      <c r="U224" s="5" t="s">
        <v>2219</v>
      </c>
      <c r="V224" s="8"/>
      <c r="W224" s="60"/>
      <c r="X224" s="8" t="s">
        <v>2402</v>
      </c>
      <c r="Y224" s="8" t="s">
        <v>2403</v>
      </c>
      <c r="Z224" s="60"/>
      <c r="AA224" s="60"/>
      <c r="AB224" s="60"/>
    </row>
    <row r="225" spans="1:28" s="61" customFormat="1" ht="18" hidden="1" x14ac:dyDescent="0.4">
      <c r="A225" s="4">
        <v>223</v>
      </c>
      <c r="B225" s="5" t="s">
        <v>155</v>
      </c>
      <c r="C225" s="5" t="s">
        <v>1006</v>
      </c>
      <c r="D225" s="5" t="s">
        <v>1184</v>
      </c>
      <c r="E225" s="5"/>
      <c r="F225" s="6"/>
      <c r="G225" s="7"/>
      <c r="H225" s="5">
        <v>6</v>
      </c>
      <c r="I225" s="5" t="s">
        <v>221</v>
      </c>
      <c r="J225" s="5" t="s">
        <v>1143</v>
      </c>
      <c r="K225" s="5" t="s">
        <v>293</v>
      </c>
      <c r="L225" s="8" t="s">
        <v>520</v>
      </c>
      <c r="M225" s="8"/>
      <c r="N225" s="5" t="s">
        <v>1778</v>
      </c>
      <c r="O225" s="8" t="s">
        <v>1558</v>
      </c>
      <c r="P225" s="8"/>
      <c r="Q225" s="8" t="s">
        <v>2412</v>
      </c>
      <c r="R225" s="60"/>
      <c r="S225" s="8" t="s">
        <v>2428</v>
      </c>
      <c r="T225" s="8" t="s">
        <v>605</v>
      </c>
      <c r="U225" s="5" t="s">
        <v>2220</v>
      </c>
      <c r="V225" s="8"/>
      <c r="W225" s="60"/>
      <c r="X225" s="8" t="s">
        <v>2402</v>
      </c>
      <c r="Y225" s="8" t="s">
        <v>2403</v>
      </c>
      <c r="Z225" s="60"/>
      <c r="AA225" s="60"/>
      <c r="AB225" s="60"/>
    </row>
    <row r="226" spans="1:28" s="61" customFormat="1" ht="18" hidden="1" x14ac:dyDescent="0.4">
      <c r="A226" s="4">
        <v>224</v>
      </c>
      <c r="B226" s="5" t="s">
        <v>139</v>
      </c>
      <c r="C226" s="5" t="s">
        <v>1186</v>
      </c>
      <c r="D226" s="5" t="s">
        <v>1187</v>
      </c>
      <c r="E226" s="5"/>
      <c r="F226" s="6"/>
      <c r="G226" s="7"/>
      <c r="H226" s="7"/>
      <c r="I226" s="5" t="s">
        <v>1188</v>
      </c>
      <c r="J226" s="5" t="s">
        <v>452</v>
      </c>
      <c r="K226" s="5" t="s">
        <v>294</v>
      </c>
      <c r="L226" s="8" t="s">
        <v>520</v>
      </c>
      <c r="M226" s="8"/>
      <c r="N226" s="5" t="s">
        <v>1779</v>
      </c>
      <c r="O226" s="8" t="s">
        <v>1562</v>
      </c>
      <c r="P226" s="8"/>
      <c r="Q226" s="8" t="s">
        <v>2412</v>
      </c>
      <c r="R226" s="60"/>
      <c r="S226" s="8" t="s">
        <v>2420</v>
      </c>
      <c r="T226" s="8" t="s">
        <v>605</v>
      </c>
      <c r="U226" s="5" t="s">
        <v>2221</v>
      </c>
      <c r="V226" s="8"/>
      <c r="W226" s="60"/>
      <c r="X226" s="8" t="s">
        <v>2402</v>
      </c>
      <c r="Y226" s="8" t="s">
        <v>2403</v>
      </c>
      <c r="Z226" s="60"/>
      <c r="AA226" s="60"/>
      <c r="AB226" s="60"/>
    </row>
    <row r="227" spans="1:28" s="61" customFormat="1" ht="18" hidden="1" x14ac:dyDescent="0.4">
      <c r="A227" s="4">
        <v>225</v>
      </c>
      <c r="B227" s="5" t="s">
        <v>139</v>
      </c>
      <c r="C227" s="5" t="s">
        <v>45</v>
      </c>
      <c r="D227" s="5" t="s">
        <v>1189</v>
      </c>
      <c r="E227" s="5"/>
      <c r="F227" s="6"/>
      <c r="G227" s="7"/>
      <c r="H227" s="7"/>
      <c r="I227" s="5" t="s">
        <v>1190</v>
      </c>
      <c r="J227" s="5" t="s">
        <v>452</v>
      </c>
      <c r="K227" s="5" t="s">
        <v>294</v>
      </c>
      <c r="L227" s="8" t="s">
        <v>520</v>
      </c>
      <c r="M227" s="8"/>
      <c r="N227" s="5" t="s">
        <v>1780</v>
      </c>
      <c r="O227" s="8" t="s">
        <v>1554</v>
      </c>
      <c r="P227" s="8"/>
      <c r="Q227" s="8" t="s">
        <v>2412</v>
      </c>
      <c r="R227" s="60"/>
      <c r="S227" s="8" t="s">
        <v>2420</v>
      </c>
      <c r="T227" s="8" t="s">
        <v>605</v>
      </c>
      <c r="U227" s="5" t="s">
        <v>2222</v>
      </c>
      <c r="V227" s="8"/>
      <c r="W227" s="60"/>
      <c r="X227" s="8" t="s">
        <v>2402</v>
      </c>
      <c r="Y227" s="8" t="s">
        <v>2403</v>
      </c>
      <c r="Z227" s="60"/>
      <c r="AA227" s="60"/>
      <c r="AB227" s="60"/>
    </row>
    <row r="228" spans="1:28" s="61" customFormat="1" ht="18" hidden="1" x14ac:dyDescent="0.4">
      <c r="A228" s="4">
        <v>226</v>
      </c>
      <c r="B228" s="5" t="s">
        <v>139</v>
      </c>
      <c r="C228" s="5" t="s">
        <v>45</v>
      </c>
      <c r="D228" s="5" t="s">
        <v>1189</v>
      </c>
      <c r="E228" s="5"/>
      <c r="F228" s="6"/>
      <c r="G228" s="7"/>
      <c r="H228" s="7"/>
      <c r="I228" s="5" t="s">
        <v>1190</v>
      </c>
      <c r="J228" s="5" t="s">
        <v>452</v>
      </c>
      <c r="K228" s="5" t="s">
        <v>294</v>
      </c>
      <c r="L228" s="8" t="s">
        <v>520</v>
      </c>
      <c r="M228" s="8"/>
      <c r="N228" s="5" t="s">
        <v>1781</v>
      </c>
      <c r="O228" s="8" t="s">
        <v>1562</v>
      </c>
      <c r="P228" s="8"/>
      <c r="Q228" s="8" t="s">
        <v>2412</v>
      </c>
      <c r="R228" s="60"/>
      <c r="S228" s="8" t="s">
        <v>2420</v>
      </c>
      <c r="T228" s="8" t="s">
        <v>605</v>
      </c>
      <c r="U228" s="5" t="s">
        <v>2223</v>
      </c>
      <c r="V228" s="8"/>
      <c r="W228" s="60"/>
      <c r="X228" s="8" t="s">
        <v>2402</v>
      </c>
      <c r="Y228" s="8" t="s">
        <v>2403</v>
      </c>
      <c r="Z228" s="60"/>
      <c r="AA228" s="60"/>
      <c r="AB228" s="60"/>
    </row>
    <row r="229" spans="1:28" s="61" customFormat="1" ht="18" hidden="1" x14ac:dyDescent="0.4">
      <c r="A229" s="4">
        <v>227</v>
      </c>
      <c r="B229" s="5" t="s">
        <v>139</v>
      </c>
      <c r="C229" s="5" t="s">
        <v>1191</v>
      </c>
      <c r="D229" s="5" t="s">
        <v>786</v>
      </c>
      <c r="E229" s="5"/>
      <c r="F229" s="6"/>
      <c r="G229" s="7"/>
      <c r="H229" s="7"/>
      <c r="I229" s="5" t="s">
        <v>1192</v>
      </c>
      <c r="J229" s="5" t="s">
        <v>450</v>
      </c>
      <c r="K229" s="5" t="s">
        <v>294</v>
      </c>
      <c r="L229" s="8" t="s">
        <v>520</v>
      </c>
      <c r="M229" s="8"/>
      <c r="N229" s="5" t="s">
        <v>1782</v>
      </c>
      <c r="O229" s="8" t="s">
        <v>1562</v>
      </c>
      <c r="P229" s="8"/>
      <c r="Q229" s="8" t="s">
        <v>2412</v>
      </c>
      <c r="R229" s="60"/>
      <c r="S229" s="8" t="s">
        <v>2420</v>
      </c>
      <c r="T229" s="8" t="s">
        <v>605</v>
      </c>
      <c r="U229" s="5" t="s">
        <v>2224</v>
      </c>
      <c r="V229" s="8"/>
      <c r="W229" s="60"/>
      <c r="X229" s="8" t="s">
        <v>2402</v>
      </c>
      <c r="Y229" s="8" t="s">
        <v>2403</v>
      </c>
      <c r="Z229" s="60"/>
      <c r="AA229" s="60"/>
      <c r="AB229" s="60"/>
    </row>
    <row r="230" spans="1:28" s="61" customFormat="1" ht="18" hidden="1" x14ac:dyDescent="0.4">
      <c r="A230" s="4">
        <v>228</v>
      </c>
      <c r="B230" s="5" t="s">
        <v>155</v>
      </c>
      <c r="C230" s="5" t="s">
        <v>1193</v>
      </c>
      <c r="D230" s="5" t="s">
        <v>1194</v>
      </c>
      <c r="E230" s="5"/>
      <c r="F230" s="6"/>
      <c r="G230" s="7"/>
      <c r="H230" s="7"/>
      <c r="I230" s="5" t="s">
        <v>1195</v>
      </c>
      <c r="J230" s="5" t="s">
        <v>442</v>
      </c>
      <c r="K230" s="5" t="s">
        <v>294</v>
      </c>
      <c r="L230" s="8" t="s">
        <v>520</v>
      </c>
      <c r="M230" s="8"/>
      <c r="N230" s="5" t="s">
        <v>1783</v>
      </c>
      <c r="O230" s="8" t="s">
        <v>1554</v>
      </c>
      <c r="P230" s="8"/>
      <c r="Q230" s="8" t="s">
        <v>2412</v>
      </c>
      <c r="R230" s="60"/>
      <c r="S230" s="8" t="s">
        <v>2420</v>
      </c>
      <c r="T230" s="8" t="s">
        <v>605</v>
      </c>
      <c r="U230" s="5" t="s">
        <v>2225</v>
      </c>
      <c r="V230" s="8"/>
      <c r="W230" s="60"/>
      <c r="X230" s="8" t="s">
        <v>2402</v>
      </c>
      <c r="Y230" s="8" t="s">
        <v>2403</v>
      </c>
      <c r="Z230" s="60"/>
      <c r="AA230" s="60"/>
      <c r="AB230" s="60"/>
    </row>
    <row r="231" spans="1:28" s="61" customFormat="1" ht="18" hidden="1" x14ac:dyDescent="0.4">
      <c r="A231" s="4">
        <v>229</v>
      </c>
      <c r="B231" s="5" t="s">
        <v>139</v>
      </c>
      <c r="C231" s="5" t="s">
        <v>278</v>
      </c>
      <c r="D231" s="5" t="s">
        <v>1196</v>
      </c>
      <c r="E231" s="5"/>
      <c r="F231" s="6"/>
      <c r="G231" s="7"/>
      <c r="H231" s="7"/>
      <c r="I231" s="5" t="s">
        <v>1197</v>
      </c>
      <c r="J231" s="5" t="s">
        <v>442</v>
      </c>
      <c r="K231" s="5" t="s">
        <v>294</v>
      </c>
      <c r="L231" s="8" t="s">
        <v>520</v>
      </c>
      <c r="M231" s="8"/>
      <c r="N231" s="5" t="s">
        <v>1784</v>
      </c>
      <c r="O231" s="8" t="s">
        <v>1554</v>
      </c>
      <c r="P231" s="8"/>
      <c r="Q231" s="8" t="s">
        <v>2412</v>
      </c>
      <c r="R231" s="60"/>
      <c r="S231" s="8" t="s">
        <v>2420</v>
      </c>
      <c r="T231" s="8" t="s">
        <v>605</v>
      </c>
      <c r="U231" s="5" t="s">
        <v>2226</v>
      </c>
      <c r="V231" s="8"/>
      <c r="W231" s="60"/>
      <c r="X231" s="8" t="s">
        <v>2402</v>
      </c>
      <c r="Y231" s="8" t="s">
        <v>2403</v>
      </c>
      <c r="Z231" s="60"/>
      <c r="AA231" s="60"/>
      <c r="AB231" s="60"/>
    </row>
    <row r="232" spans="1:28" s="61" customFormat="1" ht="18" hidden="1" x14ac:dyDescent="0.4">
      <c r="A232" s="4">
        <v>230</v>
      </c>
      <c r="B232" s="5" t="s">
        <v>139</v>
      </c>
      <c r="C232" s="5" t="s">
        <v>153</v>
      </c>
      <c r="D232" s="5" t="s">
        <v>137</v>
      </c>
      <c r="E232" s="5"/>
      <c r="F232" s="6"/>
      <c r="G232" s="7"/>
      <c r="H232" s="7"/>
      <c r="I232" s="5" t="s">
        <v>449</v>
      </c>
      <c r="J232" s="5" t="s">
        <v>450</v>
      </c>
      <c r="K232" s="5" t="s">
        <v>294</v>
      </c>
      <c r="L232" s="8" t="s">
        <v>520</v>
      </c>
      <c r="M232" s="8"/>
      <c r="N232" s="5" t="s">
        <v>1785</v>
      </c>
      <c r="O232" s="8" t="s">
        <v>1554</v>
      </c>
      <c r="P232" s="8"/>
      <c r="Q232" s="8" t="s">
        <v>2412</v>
      </c>
      <c r="R232" s="60"/>
      <c r="S232" s="8" t="s">
        <v>2420</v>
      </c>
      <c r="T232" s="8" t="s">
        <v>605</v>
      </c>
      <c r="U232" s="5" t="s">
        <v>2227</v>
      </c>
      <c r="V232" s="8"/>
      <c r="W232" s="60"/>
      <c r="X232" s="8" t="s">
        <v>2402</v>
      </c>
      <c r="Y232" s="8" t="s">
        <v>2403</v>
      </c>
      <c r="Z232" s="60"/>
      <c r="AA232" s="60"/>
      <c r="AB232" s="60"/>
    </row>
    <row r="233" spans="1:28" s="61" customFormat="1" ht="18" hidden="1" x14ac:dyDescent="0.4">
      <c r="A233" s="4">
        <v>231</v>
      </c>
      <c r="B233" s="5" t="s">
        <v>139</v>
      </c>
      <c r="C233" s="5" t="s">
        <v>178</v>
      </c>
      <c r="D233" s="5" t="s">
        <v>1198</v>
      </c>
      <c r="E233" s="5"/>
      <c r="F233" s="6"/>
      <c r="G233" s="7"/>
      <c r="H233" s="7"/>
      <c r="I233" s="5" t="s">
        <v>1199</v>
      </c>
      <c r="J233" s="5" t="s">
        <v>450</v>
      </c>
      <c r="K233" s="5" t="s">
        <v>294</v>
      </c>
      <c r="L233" s="8" t="s">
        <v>520</v>
      </c>
      <c r="M233" s="8"/>
      <c r="N233" s="5" t="s">
        <v>1786</v>
      </c>
      <c r="O233" s="8" t="s">
        <v>1554</v>
      </c>
      <c r="P233" s="8"/>
      <c r="Q233" s="8" t="s">
        <v>2412</v>
      </c>
      <c r="R233" s="60"/>
      <c r="S233" s="8" t="s">
        <v>2420</v>
      </c>
      <c r="T233" s="8" t="s">
        <v>605</v>
      </c>
      <c r="U233" s="5" t="s">
        <v>2228</v>
      </c>
      <c r="V233" s="8"/>
      <c r="W233" s="60"/>
      <c r="X233" s="8" t="s">
        <v>2402</v>
      </c>
      <c r="Y233" s="8" t="s">
        <v>2403</v>
      </c>
      <c r="Z233" s="60"/>
      <c r="AA233" s="60"/>
      <c r="AB233" s="60"/>
    </row>
    <row r="234" spans="1:28" s="61" customFormat="1" ht="18" hidden="1" x14ac:dyDescent="0.4">
      <c r="A234" s="4">
        <v>232</v>
      </c>
      <c r="B234" s="5" t="s">
        <v>155</v>
      </c>
      <c r="C234" s="5" t="s">
        <v>1202</v>
      </c>
      <c r="D234" s="5" t="s">
        <v>1203</v>
      </c>
      <c r="E234" s="5"/>
      <c r="F234" s="6"/>
      <c r="G234" s="7"/>
      <c r="H234" s="7"/>
      <c r="I234" s="5" t="s">
        <v>1204</v>
      </c>
      <c r="J234" s="5" t="s">
        <v>462</v>
      </c>
      <c r="K234" s="5" t="s">
        <v>295</v>
      </c>
      <c r="L234" s="8" t="s">
        <v>520</v>
      </c>
      <c r="M234" s="8"/>
      <c r="N234" s="5" t="s">
        <v>1682</v>
      </c>
      <c r="O234" s="8" t="s">
        <v>1562</v>
      </c>
      <c r="P234" s="8"/>
      <c r="Q234" s="8" t="s">
        <v>2412</v>
      </c>
      <c r="R234" s="60"/>
      <c r="S234" s="8" t="s">
        <v>2427</v>
      </c>
      <c r="T234" s="8" t="s">
        <v>605</v>
      </c>
      <c r="U234" s="5" t="s">
        <v>2229</v>
      </c>
      <c r="V234" s="8"/>
      <c r="W234" s="60"/>
      <c r="X234" s="8" t="s">
        <v>2402</v>
      </c>
      <c r="Y234" s="8" t="s">
        <v>2403</v>
      </c>
      <c r="Z234" s="60"/>
      <c r="AA234" s="60"/>
      <c r="AB234" s="60"/>
    </row>
    <row r="235" spans="1:28" s="61" customFormat="1" ht="18" hidden="1" x14ac:dyDescent="0.4">
      <c r="A235" s="4">
        <v>233</v>
      </c>
      <c r="B235" s="5" t="s">
        <v>139</v>
      </c>
      <c r="C235" s="5" t="s">
        <v>212</v>
      </c>
      <c r="D235" s="5" t="s">
        <v>1205</v>
      </c>
      <c r="E235" s="5"/>
      <c r="F235" s="6"/>
      <c r="G235" s="7"/>
      <c r="H235" s="7"/>
      <c r="I235" s="5" t="s">
        <v>1206</v>
      </c>
      <c r="J235" s="5" t="s">
        <v>458</v>
      </c>
      <c r="K235" s="5" t="s">
        <v>295</v>
      </c>
      <c r="L235" s="8" t="s">
        <v>520</v>
      </c>
      <c r="M235" s="8"/>
      <c r="N235" s="5" t="s">
        <v>1787</v>
      </c>
      <c r="O235" s="8" t="s">
        <v>1554</v>
      </c>
      <c r="P235" s="8"/>
      <c r="Q235" s="8" t="s">
        <v>2412</v>
      </c>
      <c r="R235" s="60"/>
      <c r="S235" s="8" t="s">
        <v>2427</v>
      </c>
      <c r="T235" s="8" t="s">
        <v>605</v>
      </c>
      <c r="U235" s="5" t="s">
        <v>2230</v>
      </c>
      <c r="V235" s="8"/>
      <c r="W235" s="60"/>
      <c r="X235" s="8" t="s">
        <v>2402</v>
      </c>
      <c r="Y235" s="8" t="s">
        <v>2403</v>
      </c>
      <c r="Z235" s="60"/>
      <c r="AA235" s="60"/>
      <c r="AB235" s="60"/>
    </row>
    <row r="236" spans="1:28" s="61" customFormat="1" ht="18" hidden="1" x14ac:dyDescent="0.4">
      <c r="A236" s="4">
        <v>234</v>
      </c>
      <c r="B236" s="5" t="s">
        <v>139</v>
      </c>
      <c r="C236" s="5" t="s">
        <v>1207</v>
      </c>
      <c r="D236" s="5" t="s">
        <v>1138</v>
      </c>
      <c r="E236" s="5"/>
      <c r="F236" s="6"/>
      <c r="G236" s="7"/>
      <c r="H236" s="7"/>
      <c r="I236" s="5" t="s">
        <v>1208</v>
      </c>
      <c r="J236" s="5" t="s">
        <v>462</v>
      </c>
      <c r="K236" s="5" t="s">
        <v>295</v>
      </c>
      <c r="L236" s="8" t="s">
        <v>520</v>
      </c>
      <c r="M236" s="8"/>
      <c r="N236" s="5" t="s">
        <v>1788</v>
      </c>
      <c r="O236" s="8" t="s">
        <v>1558</v>
      </c>
      <c r="P236" s="8"/>
      <c r="Q236" s="8" t="s">
        <v>2412</v>
      </c>
      <c r="R236" s="60"/>
      <c r="S236" s="8" t="s">
        <v>2428</v>
      </c>
      <c r="T236" s="8" t="s">
        <v>605</v>
      </c>
      <c r="U236" s="5" t="s">
        <v>2231</v>
      </c>
      <c r="V236" s="8"/>
      <c r="W236" s="60"/>
      <c r="X236" s="8" t="s">
        <v>2402</v>
      </c>
      <c r="Y236" s="8" t="s">
        <v>2403</v>
      </c>
      <c r="Z236" s="60"/>
      <c r="AA236" s="60"/>
      <c r="AB236" s="60"/>
    </row>
    <row r="237" spans="1:28" s="61" customFormat="1" ht="18" hidden="1" x14ac:dyDescent="0.4">
      <c r="A237" s="4">
        <v>235</v>
      </c>
      <c r="B237" s="5" t="s">
        <v>155</v>
      </c>
      <c r="C237" s="5" t="s">
        <v>1001</v>
      </c>
      <c r="D237" s="5" t="s">
        <v>1209</v>
      </c>
      <c r="E237" s="5"/>
      <c r="F237" s="6"/>
      <c r="G237" s="7"/>
      <c r="H237" s="5"/>
      <c r="I237" s="5" t="s">
        <v>455</v>
      </c>
      <c r="J237" s="5" t="s">
        <v>456</v>
      </c>
      <c r="K237" s="5" t="s">
        <v>295</v>
      </c>
      <c r="L237" s="8" t="s">
        <v>520</v>
      </c>
      <c r="M237" s="8"/>
      <c r="N237" s="5" t="s">
        <v>1789</v>
      </c>
      <c r="O237" s="8" t="s">
        <v>1560</v>
      </c>
      <c r="P237" s="8"/>
      <c r="Q237" s="8" t="s">
        <v>2412</v>
      </c>
      <c r="R237" s="60"/>
      <c r="S237" s="8" t="s">
        <v>2420</v>
      </c>
      <c r="T237" s="8" t="s">
        <v>605</v>
      </c>
      <c r="U237" s="5" t="s">
        <v>2232</v>
      </c>
      <c r="V237" s="8"/>
      <c r="W237" s="60"/>
      <c r="X237" s="8" t="s">
        <v>2402</v>
      </c>
      <c r="Y237" s="8" t="s">
        <v>2403</v>
      </c>
      <c r="Z237" s="60"/>
      <c r="AA237" s="60"/>
      <c r="AB237" s="60"/>
    </row>
    <row r="238" spans="1:28" s="61" customFormat="1" ht="18" hidden="1" x14ac:dyDescent="0.4">
      <c r="A238" s="4">
        <v>236</v>
      </c>
      <c r="B238" s="5" t="s">
        <v>139</v>
      </c>
      <c r="C238" s="5" t="s">
        <v>1210</v>
      </c>
      <c r="D238" s="5" t="s">
        <v>1211</v>
      </c>
      <c r="E238" s="5"/>
      <c r="F238" s="6"/>
      <c r="G238" s="7"/>
      <c r="H238" s="7"/>
      <c r="I238" s="5" t="s">
        <v>455</v>
      </c>
      <c r="J238" s="5" t="s">
        <v>456</v>
      </c>
      <c r="K238" s="5" t="s">
        <v>295</v>
      </c>
      <c r="L238" s="8" t="s">
        <v>520</v>
      </c>
      <c r="M238" s="8"/>
      <c r="N238" s="5" t="s">
        <v>1790</v>
      </c>
      <c r="O238" s="8" t="s">
        <v>1560</v>
      </c>
      <c r="P238" s="8"/>
      <c r="Q238" s="8" t="s">
        <v>2412</v>
      </c>
      <c r="R238" s="60"/>
      <c r="S238" s="8" t="s">
        <v>2420</v>
      </c>
      <c r="T238" s="8" t="s">
        <v>605</v>
      </c>
      <c r="U238" s="5" t="s">
        <v>2233</v>
      </c>
      <c r="V238" s="8"/>
      <c r="W238" s="60"/>
      <c r="X238" s="8" t="s">
        <v>2402</v>
      </c>
      <c r="Y238" s="8" t="s">
        <v>2403</v>
      </c>
      <c r="Z238" s="60"/>
      <c r="AA238" s="60"/>
      <c r="AB238" s="60"/>
    </row>
    <row r="239" spans="1:28" s="61" customFormat="1" ht="18" hidden="1" x14ac:dyDescent="0.4">
      <c r="A239" s="4">
        <v>237</v>
      </c>
      <c r="B239" s="5" t="s">
        <v>139</v>
      </c>
      <c r="C239" s="5" t="s">
        <v>52</v>
      </c>
      <c r="D239" s="5" t="s">
        <v>1212</v>
      </c>
      <c r="E239" s="5"/>
      <c r="F239" s="6"/>
      <c r="G239" s="7"/>
      <c r="H239" s="7"/>
      <c r="I239" s="5" t="s">
        <v>1213</v>
      </c>
      <c r="J239" s="5" t="s">
        <v>462</v>
      </c>
      <c r="K239" s="5" t="s">
        <v>295</v>
      </c>
      <c r="L239" s="8" t="s">
        <v>520</v>
      </c>
      <c r="M239" s="8"/>
      <c r="N239" s="5" t="s">
        <v>1791</v>
      </c>
      <c r="O239" s="8" t="s">
        <v>1554</v>
      </c>
      <c r="P239" s="8"/>
      <c r="Q239" s="8" t="s">
        <v>2412</v>
      </c>
      <c r="R239" s="60"/>
      <c r="S239" s="8" t="s">
        <v>2420</v>
      </c>
      <c r="T239" s="8" t="s">
        <v>605</v>
      </c>
      <c r="U239" s="5" t="s">
        <v>2234</v>
      </c>
      <c r="V239" s="8"/>
      <c r="W239" s="60"/>
      <c r="X239" s="8" t="s">
        <v>2402</v>
      </c>
      <c r="Y239" s="8" t="s">
        <v>2403</v>
      </c>
      <c r="Z239" s="60"/>
      <c r="AA239" s="60"/>
      <c r="AB239" s="60"/>
    </row>
    <row r="240" spans="1:28" s="61" customFormat="1" ht="18" hidden="1" x14ac:dyDescent="0.4">
      <c r="A240" s="4">
        <v>238</v>
      </c>
      <c r="B240" s="5" t="s">
        <v>139</v>
      </c>
      <c r="C240" s="5" t="s">
        <v>52</v>
      </c>
      <c r="D240" s="5" t="s">
        <v>1212</v>
      </c>
      <c r="E240" s="5"/>
      <c r="F240" s="6"/>
      <c r="G240" s="7"/>
      <c r="H240" s="7"/>
      <c r="I240" s="5" t="s">
        <v>1213</v>
      </c>
      <c r="J240" s="5" t="s">
        <v>462</v>
      </c>
      <c r="K240" s="5" t="s">
        <v>295</v>
      </c>
      <c r="L240" s="8" t="s">
        <v>520</v>
      </c>
      <c r="M240" s="8"/>
      <c r="N240" s="5" t="s">
        <v>1579</v>
      </c>
      <c r="O240" s="8" t="s">
        <v>2409</v>
      </c>
      <c r="P240" s="8"/>
      <c r="Q240" s="8" t="s">
        <v>2412</v>
      </c>
      <c r="R240" s="60"/>
      <c r="S240" s="8" t="s">
        <v>2420</v>
      </c>
      <c r="T240" s="8" t="s">
        <v>605</v>
      </c>
      <c r="U240" s="5" t="s">
        <v>2235</v>
      </c>
      <c r="V240" s="8"/>
      <c r="W240" s="60"/>
      <c r="X240" s="8" t="s">
        <v>2402</v>
      </c>
      <c r="Y240" s="8" t="s">
        <v>2403</v>
      </c>
      <c r="Z240" s="60"/>
      <c r="AA240" s="60"/>
      <c r="AB240" s="60"/>
    </row>
    <row r="241" spans="1:28" s="61" customFormat="1" ht="18" hidden="1" x14ac:dyDescent="0.4">
      <c r="A241" s="4">
        <v>239</v>
      </c>
      <c r="B241" s="5" t="s">
        <v>139</v>
      </c>
      <c r="C241" s="5" t="s">
        <v>1214</v>
      </c>
      <c r="D241" s="5" t="s">
        <v>1215</v>
      </c>
      <c r="E241" s="5"/>
      <c r="F241" s="6"/>
      <c r="G241" s="7"/>
      <c r="H241" s="7"/>
      <c r="I241" s="5" t="s">
        <v>1216</v>
      </c>
      <c r="J241" s="5" t="s">
        <v>460</v>
      </c>
      <c r="K241" s="5" t="s">
        <v>295</v>
      </c>
      <c r="L241" s="8" t="s">
        <v>520</v>
      </c>
      <c r="M241" s="8"/>
      <c r="N241" s="5" t="s">
        <v>1792</v>
      </c>
      <c r="O241" s="8" t="s">
        <v>1562</v>
      </c>
      <c r="P241" s="8"/>
      <c r="Q241" s="8" t="s">
        <v>2412</v>
      </c>
      <c r="R241" s="60"/>
      <c r="S241" s="8" t="s">
        <v>2427</v>
      </c>
      <c r="T241" s="8" t="s">
        <v>605</v>
      </c>
      <c r="U241" s="5" t="s">
        <v>2236</v>
      </c>
      <c r="V241" s="8"/>
      <c r="W241" s="60"/>
      <c r="X241" s="8" t="s">
        <v>2402</v>
      </c>
      <c r="Y241" s="8" t="s">
        <v>2403</v>
      </c>
      <c r="Z241" s="60"/>
      <c r="AA241" s="60"/>
      <c r="AB241" s="60"/>
    </row>
    <row r="242" spans="1:28" s="61" customFormat="1" ht="18" hidden="1" x14ac:dyDescent="0.4">
      <c r="A242" s="4">
        <v>240</v>
      </c>
      <c r="B242" s="5" t="s">
        <v>139</v>
      </c>
      <c r="C242" s="5" t="s">
        <v>1217</v>
      </c>
      <c r="D242" s="5" t="s">
        <v>1218</v>
      </c>
      <c r="E242" s="5"/>
      <c r="F242" s="6"/>
      <c r="G242" s="7"/>
      <c r="H242" s="7"/>
      <c r="I242" s="5" t="s">
        <v>1219</v>
      </c>
      <c r="J242" s="5" t="s">
        <v>460</v>
      </c>
      <c r="K242" s="5" t="s">
        <v>295</v>
      </c>
      <c r="L242" s="8" t="s">
        <v>520</v>
      </c>
      <c r="M242" s="8"/>
      <c r="N242" s="5" t="s">
        <v>1793</v>
      </c>
      <c r="O242" s="8" t="s">
        <v>1562</v>
      </c>
      <c r="P242" s="8"/>
      <c r="Q242" s="8" t="s">
        <v>2412</v>
      </c>
      <c r="R242" s="60"/>
      <c r="S242" s="8" t="s">
        <v>2427</v>
      </c>
      <c r="T242" s="8" t="s">
        <v>605</v>
      </c>
      <c r="U242" s="5" t="s">
        <v>2237</v>
      </c>
      <c r="V242" s="8"/>
      <c r="W242" s="60"/>
      <c r="X242" s="8" t="s">
        <v>2402</v>
      </c>
      <c r="Y242" s="8" t="s">
        <v>2403</v>
      </c>
      <c r="Z242" s="60"/>
      <c r="AA242" s="60"/>
      <c r="AB242" s="60"/>
    </row>
    <row r="243" spans="1:28" s="61" customFormat="1" ht="18" hidden="1" x14ac:dyDescent="0.4">
      <c r="A243" s="4">
        <v>241</v>
      </c>
      <c r="B243" s="5" t="s">
        <v>139</v>
      </c>
      <c r="C243" s="5" t="s">
        <v>1220</v>
      </c>
      <c r="D243" s="5" t="s">
        <v>1221</v>
      </c>
      <c r="E243" s="5"/>
      <c r="F243" s="6"/>
      <c r="G243" s="7"/>
      <c r="H243" s="7"/>
      <c r="I243" s="5" t="s">
        <v>1222</v>
      </c>
      <c r="J243" s="5" t="s">
        <v>461</v>
      </c>
      <c r="K243" s="5" t="s">
        <v>295</v>
      </c>
      <c r="L243" s="8" t="s">
        <v>520</v>
      </c>
      <c r="M243" s="8"/>
      <c r="N243" s="5" t="s">
        <v>1794</v>
      </c>
      <c r="O243" s="8" t="s">
        <v>1560</v>
      </c>
      <c r="P243" s="8"/>
      <c r="Q243" s="8" t="s">
        <v>2412</v>
      </c>
      <c r="R243" s="60"/>
      <c r="S243" s="8" t="s">
        <v>2420</v>
      </c>
      <c r="T243" s="8" t="s">
        <v>605</v>
      </c>
      <c r="U243" s="5" t="s">
        <v>2238</v>
      </c>
      <c r="V243" s="8"/>
      <c r="W243" s="60"/>
      <c r="X243" s="8" t="s">
        <v>2402</v>
      </c>
      <c r="Y243" s="8" t="s">
        <v>2403</v>
      </c>
      <c r="Z243" s="60"/>
      <c r="AA243" s="60"/>
      <c r="AB243" s="60"/>
    </row>
    <row r="244" spans="1:28" s="61" customFormat="1" ht="18" hidden="1" x14ac:dyDescent="0.4">
      <c r="A244" s="4">
        <v>242</v>
      </c>
      <c r="B244" s="5" t="s">
        <v>139</v>
      </c>
      <c r="C244" s="5" t="s">
        <v>188</v>
      </c>
      <c r="D244" s="5" t="s">
        <v>1223</v>
      </c>
      <c r="E244" s="5"/>
      <c r="F244" s="6"/>
      <c r="G244" s="7"/>
      <c r="H244" s="7"/>
      <c r="I244" s="5" t="s">
        <v>1208</v>
      </c>
      <c r="J244" s="5" t="s">
        <v>462</v>
      </c>
      <c r="K244" s="5" t="s">
        <v>295</v>
      </c>
      <c r="L244" s="8" t="s">
        <v>520</v>
      </c>
      <c r="M244" s="8"/>
      <c r="N244" s="5" t="s">
        <v>1795</v>
      </c>
      <c r="O244" s="8" t="s">
        <v>1565</v>
      </c>
      <c r="P244" s="8"/>
      <c r="Q244" s="8" t="s">
        <v>2412</v>
      </c>
      <c r="R244" s="60"/>
      <c r="S244" s="8" t="s">
        <v>2420</v>
      </c>
      <c r="T244" s="8" t="s">
        <v>605</v>
      </c>
      <c r="U244" s="5" t="s">
        <v>2239</v>
      </c>
      <c r="V244" s="8"/>
      <c r="W244" s="60"/>
      <c r="X244" s="8" t="s">
        <v>2402</v>
      </c>
      <c r="Y244" s="8" t="s">
        <v>2403</v>
      </c>
      <c r="Z244" s="60"/>
      <c r="AA244" s="60"/>
      <c r="AB244" s="60"/>
    </row>
    <row r="245" spans="1:28" s="61" customFormat="1" ht="18" hidden="1" x14ac:dyDescent="0.4">
      <c r="A245" s="4">
        <v>243</v>
      </c>
      <c r="B245" s="5" t="s">
        <v>155</v>
      </c>
      <c r="C245" s="5" t="s">
        <v>1224</v>
      </c>
      <c r="D245" s="5" t="s">
        <v>1225</v>
      </c>
      <c r="E245" s="5"/>
      <c r="F245" s="6"/>
      <c r="G245" s="7"/>
      <c r="H245" s="7"/>
      <c r="I245" s="5" t="s">
        <v>1204</v>
      </c>
      <c r="J245" s="5" t="s">
        <v>462</v>
      </c>
      <c r="K245" s="5" t="s">
        <v>295</v>
      </c>
      <c r="L245" s="8" t="s">
        <v>520</v>
      </c>
      <c r="M245" s="8"/>
      <c r="N245" s="5" t="s">
        <v>1796</v>
      </c>
      <c r="O245" s="8" t="s">
        <v>1562</v>
      </c>
      <c r="P245" s="8"/>
      <c r="Q245" s="8" t="s">
        <v>2412</v>
      </c>
      <c r="R245" s="60"/>
      <c r="S245" s="8" t="s">
        <v>2420</v>
      </c>
      <c r="T245" s="8" t="s">
        <v>605</v>
      </c>
      <c r="U245" s="5" t="s">
        <v>2240</v>
      </c>
      <c r="V245" s="8"/>
      <c r="W245" s="60"/>
      <c r="X245" s="8" t="s">
        <v>2402</v>
      </c>
      <c r="Y245" s="8" t="s">
        <v>2403</v>
      </c>
      <c r="Z245" s="60"/>
      <c r="AA245" s="60"/>
      <c r="AB245" s="60"/>
    </row>
    <row r="246" spans="1:28" s="61" customFormat="1" ht="18" hidden="1" x14ac:dyDescent="0.4">
      <c r="A246" s="4">
        <v>244</v>
      </c>
      <c r="B246" s="5" t="s">
        <v>155</v>
      </c>
      <c r="C246" s="5" t="s">
        <v>859</v>
      </c>
      <c r="D246" s="5" t="s">
        <v>1226</v>
      </c>
      <c r="E246" s="5"/>
      <c r="F246" s="6"/>
      <c r="G246" s="7"/>
      <c r="H246" s="7"/>
      <c r="I246" s="5" t="s">
        <v>1204</v>
      </c>
      <c r="J246" s="5" t="s">
        <v>462</v>
      </c>
      <c r="K246" s="5" t="s">
        <v>295</v>
      </c>
      <c r="L246" s="8" t="s">
        <v>520</v>
      </c>
      <c r="M246" s="8"/>
      <c r="N246" s="5" t="s">
        <v>1797</v>
      </c>
      <c r="O246" s="8" t="s">
        <v>1562</v>
      </c>
      <c r="P246" s="8"/>
      <c r="Q246" s="8" t="s">
        <v>2412</v>
      </c>
      <c r="R246" s="60"/>
      <c r="S246" s="8" t="s">
        <v>2420</v>
      </c>
      <c r="T246" s="8" t="s">
        <v>605</v>
      </c>
      <c r="U246" s="5" t="s">
        <v>2241</v>
      </c>
      <c r="V246" s="8"/>
      <c r="W246" s="60"/>
      <c r="X246" s="8" t="s">
        <v>2402</v>
      </c>
      <c r="Y246" s="8" t="s">
        <v>2403</v>
      </c>
      <c r="Z246" s="60"/>
      <c r="AA246" s="60"/>
      <c r="AB246" s="60"/>
    </row>
    <row r="247" spans="1:28" s="61" customFormat="1" ht="18" hidden="1" x14ac:dyDescent="0.4">
      <c r="A247" s="4">
        <v>245</v>
      </c>
      <c r="B247" s="5" t="s">
        <v>139</v>
      </c>
      <c r="C247" s="5" t="s">
        <v>1227</v>
      </c>
      <c r="D247" s="5" t="s">
        <v>919</v>
      </c>
      <c r="E247" s="5"/>
      <c r="F247" s="6"/>
      <c r="G247" s="7"/>
      <c r="H247" s="7"/>
      <c r="I247" s="5" t="s">
        <v>1213</v>
      </c>
      <c r="J247" s="5" t="s">
        <v>462</v>
      </c>
      <c r="K247" s="5" t="s">
        <v>295</v>
      </c>
      <c r="L247" s="8" t="s">
        <v>520</v>
      </c>
      <c r="M247" s="8"/>
      <c r="N247" s="5" t="s">
        <v>1798</v>
      </c>
      <c r="O247" s="8" t="s">
        <v>1554</v>
      </c>
      <c r="P247" s="8"/>
      <c r="Q247" s="8" t="s">
        <v>2412</v>
      </c>
      <c r="R247" s="60"/>
      <c r="S247" s="8" t="s">
        <v>2420</v>
      </c>
      <c r="T247" s="8" t="s">
        <v>605</v>
      </c>
      <c r="U247" s="5" t="s">
        <v>2242</v>
      </c>
      <c r="V247" s="8"/>
      <c r="W247" s="60"/>
      <c r="X247" s="8" t="s">
        <v>2402</v>
      </c>
      <c r="Y247" s="8" t="s">
        <v>2403</v>
      </c>
      <c r="Z247" s="60"/>
      <c r="AA247" s="60"/>
      <c r="AB247" s="60"/>
    </row>
    <row r="248" spans="1:28" s="61" customFormat="1" ht="18" hidden="1" x14ac:dyDescent="0.4">
      <c r="A248" s="4">
        <v>246</v>
      </c>
      <c r="B248" s="5" t="s">
        <v>139</v>
      </c>
      <c r="C248" s="5" t="s">
        <v>257</v>
      </c>
      <c r="D248" s="5" t="s">
        <v>1228</v>
      </c>
      <c r="E248" s="5"/>
      <c r="F248" s="6"/>
      <c r="G248" s="7"/>
      <c r="H248" s="7"/>
      <c r="I248" s="5" t="s">
        <v>1229</v>
      </c>
      <c r="J248" s="5" t="s">
        <v>458</v>
      </c>
      <c r="K248" s="5" t="s">
        <v>295</v>
      </c>
      <c r="L248" s="8" t="s">
        <v>520</v>
      </c>
      <c r="M248" s="8"/>
      <c r="N248" s="5" t="s">
        <v>1799</v>
      </c>
      <c r="O248" s="8" t="s">
        <v>2409</v>
      </c>
      <c r="P248" s="8"/>
      <c r="Q248" s="8" t="s">
        <v>2412</v>
      </c>
      <c r="R248" s="60"/>
      <c r="S248" s="8" t="s">
        <v>2420</v>
      </c>
      <c r="T248" s="8" t="s">
        <v>605</v>
      </c>
      <c r="U248" s="5" t="s">
        <v>2243</v>
      </c>
      <c r="V248" s="8"/>
      <c r="W248" s="60"/>
      <c r="X248" s="8" t="s">
        <v>2402</v>
      </c>
      <c r="Y248" s="8" t="s">
        <v>2403</v>
      </c>
      <c r="Z248" s="60"/>
      <c r="AA248" s="60"/>
      <c r="AB248" s="60"/>
    </row>
    <row r="249" spans="1:28" s="61" customFormat="1" ht="18" hidden="1" x14ac:dyDescent="0.4">
      <c r="A249" s="4">
        <v>247</v>
      </c>
      <c r="B249" s="5" t="s">
        <v>139</v>
      </c>
      <c r="C249" s="5" t="s">
        <v>178</v>
      </c>
      <c r="D249" s="5" t="s">
        <v>1230</v>
      </c>
      <c r="E249" s="5"/>
      <c r="F249" s="6"/>
      <c r="G249" s="7"/>
      <c r="H249" s="7"/>
      <c r="I249" s="5" t="s">
        <v>461</v>
      </c>
      <c r="J249" s="5" t="s">
        <v>461</v>
      </c>
      <c r="K249" s="5" t="s">
        <v>295</v>
      </c>
      <c r="L249" s="8" t="s">
        <v>520</v>
      </c>
      <c r="M249" s="8"/>
      <c r="N249" s="5" t="s">
        <v>1800</v>
      </c>
      <c r="O249" s="8" t="s">
        <v>1560</v>
      </c>
      <c r="P249" s="8"/>
      <c r="Q249" s="8" t="s">
        <v>2412</v>
      </c>
      <c r="R249" s="60"/>
      <c r="S249" s="8" t="s">
        <v>2420</v>
      </c>
      <c r="T249" s="8" t="s">
        <v>605</v>
      </c>
      <c r="U249" s="5" t="s">
        <v>2244</v>
      </c>
      <c r="V249" s="8"/>
      <c r="W249" s="60"/>
      <c r="X249" s="8" t="s">
        <v>2402</v>
      </c>
      <c r="Y249" s="8" t="s">
        <v>2403</v>
      </c>
      <c r="Z249" s="60"/>
      <c r="AA249" s="60"/>
      <c r="AB249" s="60"/>
    </row>
    <row r="250" spans="1:28" s="61" customFormat="1" ht="18" hidden="1" x14ac:dyDescent="0.4">
      <c r="A250" s="4">
        <v>248</v>
      </c>
      <c r="B250" s="5" t="s">
        <v>139</v>
      </c>
      <c r="C250" s="5" t="s">
        <v>178</v>
      </c>
      <c r="D250" s="5" t="s">
        <v>1230</v>
      </c>
      <c r="E250" s="5"/>
      <c r="F250" s="6"/>
      <c r="G250" s="7"/>
      <c r="H250" s="7"/>
      <c r="I250" s="5" t="s">
        <v>461</v>
      </c>
      <c r="J250" s="5" t="s">
        <v>461</v>
      </c>
      <c r="K250" s="5" t="s">
        <v>295</v>
      </c>
      <c r="L250" s="8" t="s">
        <v>520</v>
      </c>
      <c r="M250" s="8"/>
      <c r="N250" s="5" t="s">
        <v>1801</v>
      </c>
      <c r="O250" s="8" t="s">
        <v>1554</v>
      </c>
      <c r="P250" s="8"/>
      <c r="Q250" s="8" t="s">
        <v>2412</v>
      </c>
      <c r="R250" s="60"/>
      <c r="S250" s="8" t="s">
        <v>2420</v>
      </c>
      <c r="T250" s="8" t="s">
        <v>605</v>
      </c>
      <c r="U250" s="5" t="s">
        <v>2245</v>
      </c>
      <c r="V250" s="8"/>
      <c r="W250" s="60"/>
      <c r="X250" s="8" t="s">
        <v>2402</v>
      </c>
      <c r="Y250" s="8" t="s">
        <v>2403</v>
      </c>
      <c r="Z250" s="60"/>
      <c r="AA250" s="60"/>
      <c r="AB250" s="60"/>
    </row>
    <row r="251" spans="1:28" s="61" customFormat="1" ht="18" hidden="1" x14ac:dyDescent="0.4">
      <c r="A251" s="4">
        <v>249</v>
      </c>
      <c r="B251" s="5" t="s">
        <v>139</v>
      </c>
      <c r="C251" s="5" t="s">
        <v>178</v>
      </c>
      <c r="D251" s="5" t="s">
        <v>1230</v>
      </c>
      <c r="E251" s="5"/>
      <c r="F251" s="6"/>
      <c r="G251" s="7"/>
      <c r="H251" s="7"/>
      <c r="I251" s="5" t="s">
        <v>461</v>
      </c>
      <c r="J251" s="5" t="s">
        <v>461</v>
      </c>
      <c r="K251" s="5" t="s">
        <v>295</v>
      </c>
      <c r="L251" s="8" t="s">
        <v>520</v>
      </c>
      <c r="M251" s="8"/>
      <c r="N251" s="5" t="s">
        <v>1802</v>
      </c>
      <c r="O251" s="8" t="s">
        <v>1560</v>
      </c>
      <c r="P251" s="8"/>
      <c r="Q251" s="8" t="s">
        <v>2412</v>
      </c>
      <c r="R251" s="60"/>
      <c r="S251" s="8" t="s">
        <v>2420</v>
      </c>
      <c r="T251" s="8" t="s">
        <v>605</v>
      </c>
      <c r="U251" s="5" t="s">
        <v>2246</v>
      </c>
      <c r="V251" s="8"/>
      <c r="W251" s="60"/>
      <c r="X251" s="8" t="s">
        <v>2402</v>
      </c>
      <c r="Y251" s="8" t="s">
        <v>2403</v>
      </c>
      <c r="Z251" s="60"/>
      <c r="AA251" s="60"/>
      <c r="AB251" s="60"/>
    </row>
    <row r="252" spans="1:28" s="61" customFormat="1" ht="18" hidden="1" x14ac:dyDescent="0.4">
      <c r="A252" s="4">
        <v>250</v>
      </c>
      <c r="B252" s="5" t="s">
        <v>139</v>
      </c>
      <c r="C252" s="5" t="s">
        <v>178</v>
      </c>
      <c r="D252" s="5" t="s">
        <v>1230</v>
      </c>
      <c r="E252" s="5"/>
      <c r="F252" s="6"/>
      <c r="G252" s="7"/>
      <c r="H252" s="7"/>
      <c r="I252" s="5" t="s">
        <v>461</v>
      </c>
      <c r="J252" s="5" t="s">
        <v>461</v>
      </c>
      <c r="K252" s="5" t="s">
        <v>295</v>
      </c>
      <c r="L252" s="8" t="s">
        <v>520</v>
      </c>
      <c r="M252" s="8"/>
      <c r="N252" s="5" t="s">
        <v>1803</v>
      </c>
      <c r="O252" s="8" t="s">
        <v>1558</v>
      </c>
      <c r="P252" s="8"/>
      <c r="Q252" s="8" t="s">
        <v>2412</v>
      </c>
      <c r="R252" s="60"/>
      <c r="S252" s="8" t="s">
        <v>2420</v>
      </c>
      <c r="T252" s="8" t="s">
        <v>605</v>
      </c>
      <c r="U252" s="5" t="s">
        <v>2247</v>
      </c>
      <c r="V252" s="8"/>
      <c r="W252" s="60"/>
      <c r="X252" s="8" t="s">
        <v>2402</v>
      </c>
      <c r="Y252" s="8" t="s">
        <v>2403</v>
      </c>
      <c r="Z252" s="60"/>
      <c r="AA252" s="60"/>
      <c r="AB252" s="60"/>
    </row>
    <row r="253" spans="1:28" s="61" customFormat="1" ht="18" hidden="1" x14ac:dyDescent="0.4">
      <c r="A253" s="4">
        <v>251</v>
      </c>
      <c r="B253" s="5" t="s">
        <v>155</v>
      </c>
      <c r="C253" s="5" t="s">
        <v>1231</v>
      </c>
      <c r="D253" s="5" t="s">
        <v>1232</v>
      </c>
      <c r="E253" s="5"/>
      <c r="F253" s="6"/>
      <c r="G253" s="7"/>
      <c r="H253" s="7"/>
      <c r="I253" s="5" t="s">
        <v>325</v>
      </c>
      <c r="J253" s="5" t="s">
        <v>461</v>
      </c>
      <c r="K253" s="5" t="s">
        <v>295</v>
      </c>
      <c r="L253" s="8" t="s">
        <v>520</v>
      </c>
      <c r="M253" s="8"/>
      <c r="N253" s="5" t="s">
        <v>1804</v>
      </c>
      <c r="O253" s="8" t="s">
        <v>1565</v>
      </c>
      <c r="P253" s="8"/>
      <c r="Q253" s="8" t="s">
        <v>2412</v>
      </c>
      <c r="R253" s="60"/>
      <c r="S253" s="8" t="s">
        <v>2420</v>
      </c>
      <c r="T253" s="8" t="s">
        <v>605</v>
      </c>
      <c r="U253" s="5" t="s">
        <v>2248</v>
      </c>
      <c r="V253" s="8"/>
      <c r="W253" s="60"/>
      <c r="X253" s="8" t="s">
        <v>2402</v>
      </c>
      <c r="Y253" s="8" t="s">
        <v>2403</v>
      </c>
      <c r="Z253" s="60"/>
      <c r="AA253" s="60"/>
      <c r="AB253" s="60"/>
    </row>
    <row r="254" spans="1:28" s="61" customFormat="1" ht="18" hidden="1" x14ac:dyDescent="0.4">
      <c r="A254" s="4">
        <v>252</v>
      </c>
      <c r="B254" s="5" t="s">
        <v>155</v>
      </c>
      <c r="C254" s="5" t="s">
        <v>781</v>
      </c>
      <c r="D254" s="5" t="s">
        <v>1233</v>
      </c>
      <c r="E254" s="5"/>
      <c r="F254" s="6"/>
      <c r="G254" s="7"/>
      <c r="H254" s="7"/>
      <c r="I254" s="5" t="s">
        <v>1204</v>
      </c>
      <c r="J254" s="5" t="s">
        <v>462</v>
      </c>
      <c r="K254" s="5" t="s">
        <v>295</v>
      </c>
      <c r="L254" s="8" t="s">
        <v>520</v>
      </c>
      <c r="M254" s="8"/>
      <c r="N254" s="5" t="s">
        <v>1805</v>
      </c>
      <c r="O254" s="8" t="s">
        <v>1562</v>
      </c>
      <c r="P254" s="8"/>
      <c r="Q254" s="8" t="s">
        <v>2412</v>
      </c>
      <c r="R254" s="60"/>
      <c r="S254" s="8" t="s">
        <v>2427</v>
      </c>
      <c r="T254" s="8" t="s">
        <v>605</v>
      </c>
      <c r="U254" s="5" t="s">
        <v>2249</v>
      </c>
      <c r="V254" s="8"/>
      <c r="W254" s="60"/>
      <c r="X254" s="8" t="s">
        <v>2402</v>
      </c>
      <c r="Y254" s="8" t="s">
        <v>2403</v>
      </c>
      <c r="Z254" s="60"/>
      <c r="AA254" s="60"/>
      <c r="AB254" s="60"/>
    </row>
    <row r="255" spans="1:28" s="61" customFormat="1" ht="18" hidden="1" x14ac:dyDescent="0.4">
      <c r="A255" s="4">
        <v>253</v>
      </c>
      <c r="B255" s="5" t="s">
        <v>139</v>
      </c>
      <c r="C255" s="5" t="s">
        <v>801</v>
      </c>
      <c r="D255" s="5" t="s">
        <v>1234</v>
      </c>
      <c r="E255" s="5"/>
      <c r="F255" s="6"/>
      <c r="G255" s="7"/>
      <c r="H255" s="7"/>
      <c r="I255" s="5" t="s">
        <v>1213</v>
      </c>
      <c r="J255" s="5" t="s">
        <v>462</v>
      </c>
      <c r="K255" s="5" t="s">
        <v>295</v>
      </c>
      <c r="L255" s="8" t="s">
        <v>520</v>
      </c>
      <c r="M255" s="8"/>
      <c r="N255" s="5" t="s">
        <v>1806</v>
      </c>
      <c r="O255" s="8" t="s">
        <v>1562</v>
      </c>
      <c r="P255" s="8"/>
      <c r="Q255" s="8" t="s">
        <v>2412</v>
      </c>
      <c r="R255" s="60"/>
      <c r="S255" s="8" t="s">
        <v>2420</v>
      </c>
      <c r="T255" s="8" t="s">
        <v>605</v>
      </c>
      <c r="U255" s="5" t="s">
        <v>2250</v>
      </c>
      <c r="V255" s="8"/>
      <c r="W255" s="60"/>
      <c r="X255" s="8" t="s">
        <v>2402</v>
      </c>
      <c r="Y255" s="8" t="s">
        <v>2403</v>
      </c>
      <c r="Z255" s="60"/>
      <c r="AA255" s="60"/>
      <c r="AB255" s="60"/>
    </row>
    <row r="256" spans="1:28" s="61" customFormat="1" ht="18" hidden="1" x14ac:dyDescent="0.4">
      <c r="A256" s="4">
        <v>254</v>
      </c>
      <c r="B256" s="5" t="s">
        <v>139</v>
      </c>
      <c r="C256" s="5" t="s">
        <v>250</v>
      </c>
      <c r="D256" s="5" t="s">
        <v>1235</v>
      </c>
      <c r="E256" s="5"/>
      <c r="F256" s="6"/>
      <c r="G256" s="7"/>
      <c r="H256" s="7"/>
      <c r="I256" s="5" t="s">
        <v>788</v>
      </c>
      <c r="J256" s="5" t="s">
        <v>458</v>
      </c>
      <c r="K256" s="5" t="s">
        <v>295</v>
      </c>
      <c r="L256" s="8" t="s">
        <v>520</v>
      </c>
      <c r="M256" s="8"/>
      <c r="N256" s="5" t="s">
        <v>1807</v>
      </c>
      <c r="O256" s="8" t="s">
        <v>1560</v>
      </c>
      <c r="P256" s="8"/>
      <c r="Q256" s="8" t="s">
        <v>2412</v>
      </c>
      <c r="R256" s="60"/>
      <c r="S256" s="8" t="s">
        <v>2420</v>
      </c>
      <c r="T256" s="8" t="s">
        <v>605</v>
      </c>
      <c r="U256" s="5" t="s">
        <v>2251</v>
      </c>
      <c r="V256" s="8"/>
      <c r="W256" s="60"/>
      <c r="X256" s="8" t="s">
        <v>2402</v>
      </c>
      <c r="Y256" s="8" t="s">
        <v>2403</v>
      </c>
      <c r="Z256" s="60"/>
      <c r="AA256" s="60"/>
      <c r="AB256" s="60"/>
    </row>
    <row r="257" spans="1:28" s="61" customFormat="1" ht="18" hidden="1" x14ac:dyDescent="0.4">
      <c r="A257" s="4">
        <v>255</v>
      </c>
      <c r="B257" s="5" t="s">
        <v>139</v>
      </c>
      <c r="C257" s="5" t="s">
        <v>1236</v>
      </c>
      <c r="D257" s="5" t="s">
        <v>1237</v>
      </c>
      <c r="E257" s="5"/>
      <c r="F257" s="6"/>
      <c r="G257" s="7"/>
      <c r="H257" s="7"/>
      <c r="I257" s="5" t="s">
        <v>1208</v>
      </c>
      <c r="J257" s="5" t="s">
        <v>462</v>
      </c>
      <c r="K257" s="5" t="s">
        <v>295</v>
      </c>
      <c r="L257" s="8" t="s">
        <v>520</v>
      </c>
      <c r="M257" s="8"/>
      <c r="N257" s="5" t="s">
        <v>1808</v>
      </c>
      <c r="O257" s="8" t="s">
        <v>1562</v>
      </c>
      <c r="P257" s="8"/>
      <c r="Q257" s="8" t="s">
        <v>2412</v>
      </c>
      <c r="R257" s="60"/>
      <c r="S257" s="8" t="s">
        <v>2427</v>
      </c>
      <c r="T257" s="8" t="s">
        <v>605</v>
      </c>
      <c r="U257" s="5" t="s">
        <v>2252</v>
      </c>
      <c r="V257" s="8"/>
      <c r="W257" s="60"/>
      <c r="X257" s="8" t="s">
        <v>2402</v>
      </c>
      <c r="Y257" s="8" t="s">
        <v>2403</v>
      </c>
      <c r="Z257" s="60"/>
      <c r="AA257" s="60"/>
      <c r="AB257" s="60"/>
    </row>
    <row r="258" spans="1:28" s="61" customFormat="1" ht="18" hidden="1" x14ac:dyDescent="0.4">
      <c r="A258" s="4">
        <v>256</v>
      </c>
      <c r="B258" s="5" t="s">
        <v>139</v>
      </c>
      <c r="C258" s="5" t="s">
        <v>1000</v>
      </c>
      <c r="D258" s="5" t="s">
        <v>1239</v>
      </c>
      <c r="E258" s="5"/>
      <c r="F258" s="6"/>
      <c r="G258" s="5">
        <v>3</v>
      </c>
      <c r="H258" s="5">
        <v>7</v>
      </c>
      <c r="I258" s="5" t="s">
        <v>1240</v>
      </c>
      <c r="J258" s="5" t="s">
        <v>488</v>
      </c>
      <c r="K258" s="5" t="s">
        <v>296</v>
      </c>
      <c r="L258" s="8" t="s">
        <v>520</v>
      </c>
      <c r="M258" s="8"/>
      <c r="N258" s="5" t="s">
        <v>1810</v>
      </c>
      <c r="O258" s="8" t="s">
        <v>1560</v>
      </c>
      <c r="P258" s="8"/>
      <c r="Q258" s="8" t="s">
        <v>2412</v>
      </c>
      <c r="R258" s="60"/>
      <c r="S258" s="8" t="s">
        <v>2420</v>
      </c>
      <c r="T258" s="8" t="s">
        <v>605</v>
      </c>
      <c r="U258" s="5" t="s">
        <v>2253</v>
      </c>
      <c r="V258" s="8"/>
      <c r="W258" s="60"/>
      <c r="X258" s="8" t="s">
        <v>2402</v>
      </c>
      <c r="Y258" s="8" t="s">
        <v>2403</v>
      </c>
      <c r="Z258" s="60"/>
      <c r="AA258" s="60"/>
      <c r="AB258" s="60"/>
    </row>
    <row r="259" spans="1:28" s="61" customFormat="1" ht="18" hidden="1" x14ac:dyDescent="0.4">
      <c r="A259" s="4">
        <v>257</v>
      </c>
      <c r="B259" s="5" t="s">
        <v>155</v>
      </c>
      <c r="C259" s="5" t="s">
        <v>1241</v>
      </c>
      <c r="D259" s="5" t="s">
        <v>1242</v>
      </c>
      <c r="E259" s="5"/>
      <c r="F259" s="6"/>
      <c r="G259" s="7"/>
      <c r="H259" s="7"/>
      <c r="I259" s="5" t="s">
        <v>478</v>
      </c>
      <c r="J259" s="5" t="s">
        <v>479</v>
      </c>
      <c r="K259" s="5" t="s">
        <v>296</v>
      </c>
      <c r="L259" s="8" t="s">
        <v>520</v>
      </c>
      <c r="M259" s="8"/>
      <c r="N259" s="5" t="s">
        <v>1811</v>
      </c>
      <c r="O259" s="8" t="s">
        <v>1562</v>
      </c>
      <c r="P259" s="8"/>
      <c r="Q259" s="8" t="s">
        <v>2412</v>
      </c>
      <c r="R259" s="60"/>
      <c r="S259" s="8" t="s">
        <v>2420</v>
      </c>
      <c r="T259" s="8" t="s">
        <v>605</v>
      </c>
      <c r="U259" s="5" t="s">
        <v>2254</v>
      </c>
      <c r="V259" s="8"/>
      <c r="W259" s="60"/>
      <c r="X259" s="8" t="s">
        <v>2402</v>
      </c>
      <c r="Y259" s="8" t="s">
        <v>2403</v>
      </c>
      <c r="Z259" s="60"/>
      <c r="AA259" s="60"/>
      <c r="AB259" s="60"/>
    </row>
    <row r="260" spans="1:28" s="61" customFormat="1" ht="18" hidden="1" x14ac:dyDescent="0.4">
      <c r="A260" s="4">
        <v>258</v>
      </c>
      <c r="B260" s="5" t="s">
        <v>155</v>
      </c>
      <c r="C260" s="5" t="s">
        <v>1243</v>
      </c>
      <c r="D260" s="5" t="s">
        <v>1244</v>
      </c>
      <c r="E260" s="5"/>
      <c r="F260" s="6"/>
      <c r="G260" s="7"/>
      <c r="H260" s="5">
        <v>1</v>
      </c>
      <c r="I260" s="5" t="s">
        <v>1245</v>
      </c>
      <c r="J260" s="5" t="s">
        <v>465</v>
      </c>
      <c r="K260" s="5" t="s">
        <v>296</v>
      </c>
      <c r="L260" s="8" t="s">
        <v>520</v>
      </c>
      <c r="M260" s="8"/>
      <c r="N260" s="5" t="s">
        <v>1812</v>
      </c>
      <c r="O260" s="8" t="s">
        <v>1560</v>
      </c>
      <c r="P260" s="8"/>
      <c r="Q260" s="8" t="s">
        <v>2412</v>
      </c>
      <c r="R260" s="60"/>
      <c r="S260" s="8" t="s">
        <v>2420</v>
      </c>
      <c r="T260" s="8" t="s">
        <v>605</v>
      </c>
      <c r="U260" s="5" t="s">
        <v>2255</v>
      </c>
      <c r="V260" s="8"/>
      <c r="W260" s="60"/>
      <c r="X260" s="8" t="s">
        <v>2402</v>
      </c>
      <c r="Y260" s="8" t="s">
        <v>2403</v>
      </c>
      <c r="Z260" s="60"/>
      <c r="AA260" s="60"/>
      <c r="AB260" s="60"/>
    </row>
    <row r="261" spans="1:28" s="61" customFormat="1" ht="18" hidden="1" x14ac:dyDescent="0.4">
      <c r="A261" s="4">
        <v>259</v>
      </c>
      <c r="B261" s="5" t="s">
        <v>139</v>
      </c>
      <c r="C261" s="5" t="s">
        <v>1246</v>
      </c>
      <c r="D261" s="5" t="s">
        <v>1247</v>
      </c>
      <c r="E261" s="5"/>
      <c r="F261" s="6"/>
      <c r="G261" s="5" t="s">
        <v>1139</v>
      </c>
      <c r="H261" s="5">
        <v>4</v>
      </c>
      <c r="I261" s="5" t="s">
        <v>467</v>
      </c>
      <c r="J261" s="5" t="s">
        <v>467</v>
      </c>
      <c r="K261" s="5" t="s">
        <v>296</v>
      </c>
      <c r="L261" s="8" t="s">
        <v>520</v>
      </c>
      <c r="M261" s="8"/>
      <c r="N261" s="5" t="s">
        <v>1813</v>
      </c>
      <c r="O261" s="8" t="s">
        <v>1560</v>
      </c>
      <c r="P261" s="8"/>
      <c r="Q261" s="8" t="s">
        <v>2412</v>
      </c>
      <c r="R261" s="60"/>
      <c r="S261" s="8" t="s">
        <v>2420</v>
      </c>
      <c r="T261" s="8" t="s">
        <v>605</v>
      </c>
      <c r="U261" s="5" t="s">
        <v>2256</v>
      </c>
      <c r="V261" s="8"/>
      <c r="W261" s="60"/>
      <c r="X261" s="8" t="s">
        <v>2402</v>
      </c>
      <c r="Y261" s="8" t="s">
        <v>2403</v>
      </c>
      <c r="Z261" s="60"/>
      <c r="AA261" s="60"/>
      <c r="AB261" s="60"/>
    </row>
    <row r="262" spans="1:28" s="61" customFormat="1" ht="18" hidden="1" x14ac:dyDescent="0.4">
      <c r="A262" s="4">
        <v>260</v>
      </c>
      <c r="B262" s="5" t="s">
        <v>139</v>
      </c>
      <c r="C262" s="5" t="s">
        <v>1248</v>
      </c>
      <c r="D262" s="5" t="s">
        <v>1249</v>
      </c>
      <c r="E262" s="5"/>
      <c r="F262" s="6"/>
      <c r="G262" s="7"/>
      <c r="H262" s="5">
        <v>2</v>
      </c>
      <c r="I262" s="5" t="s">
        <v>1250</v>
      </c>
      <c r="J262" s="5" t="s">
        <v>480</v>
      </c>
      <c r="K262" s="5" t="s">
        <v>296</v>
      </c>
      <c r="L262" s="8" t="s">
        <v>520</v>
      </c>
      <c r="M262" s="8"/>
      <c r="N262" s="5" t="s">
        <v>1814</v>
      </c>
      <c r="O262" s="8" t="s">
        <v>1560</v>
      </c>
      <c r="P262" s="8"/>
      <c r="Q262" s="8" t="s">
        <v>2412</v>
      </c>
      <c r="R262" s="60"/>
      <c r="S262" s="8" t="s">
        <v>2420</v>
      </c>
      <c r="T262" s="8" t="s">
        <v>605</v>
      </c>
      <c r="U262" s="5" t="s">
        <v>2257</v>
      </c>
      <c r="V262" s="8"/>
      <c r="W262" s="60"/>
      <c r="X262" s="8" t="s">
        <v>2402</v>
      </c>
      <c r="Y262" s="8" t="s">
        <v>2403</v>
      </c>
      <c r="Z262" s="60"/>
      <c r="AA262" s="60"/>
      <c r="AB262" s="60"/>
    </row>
    <row r="263" spans="1:28" s="61" customFormat="1" ht="18" hidden="1" x14ac:dyDescent="0.4">
      <c r="A263" s="4">
        <v>261</v>
      </c>
      <c r="B263" s="5" t="s">
        <v>139</v>
      </c>
      <c r="C263" s="5" t="s">
        <v>1248</v>
      </c>
      <c r="D263" s="5" t="s">
        <v>1249</v>
      </c>
      <c r="E263" s="5"/>
      <c r="F263" s="6"/>
      <c r="G263" s="7"/>
      <c r="H263" s="5">
        <v>2</v>
      </c>
      <c r="I263" s="5" t="s">
        <v>1250</v>
      </c>
      <c r="J263" s="5" t="s">
        <v>480</v>
      </c>
      <c r="K263" s="5" t="s">
        <v>296</v>
      </c>
      <c r="L263" s="8" t="s">
        <v>520</v>
      </c>
      <c r="M263" s="8"/>
      <c r="N263" s="5" t="s">
        <v>1815</v>
      </c>
      <c r="O263" s="8" t="s">
        <v>1554</v>
      </c>
      <c r="P263" s="8"/>
      <c r="Q263" s="8" t="s">
        <v>2412</v>
      </c>
      <c r="R263" s="60"/>
      <c r="S263" s="8" t="s">
        <v>2420</v>
      </c>
      <c r="T263" s="8" t="s">
        <v>605</v>
      </c>
      <c r="U263" s="5" t="s">
        <v>2258</v>
      </c>
      <c r="V263" s="8"/>
      <c r="W263" s="60"/>
      <c r="X263" s="8" t="s">
        <v>2402</v>
      </c>
      <c r="Y263" s="8" t="s">
        <v>2403</v>
      </c>
      <c r="Z263" s="60"/>
      <c r="AA263" s="60"/>
      <c r="AB263" s="60"/>
    </row>
    <row r="264" spans="1:28" s="61" customFormat="1" ht="18" hidden="1" x14ac:dyDescent="0.4">
      <c r="A264" s="4">
        <v>262</v>
      </c>
      <c r="B264" s="5" t="s">
        <v>139</v>
      </c>
      <c r="C264" s="5" t="s">
        <v>1251</v>
      </c>
      <c r="D264" s="5" t="s">
        <v>1252</v>
      </c>
      <c r="E264" s="5"/>
      <c r="F264" s="6"/>
      <c r="G264" s="5" t="s">
        <v>1253</v>
      </c>
      <c r="H264" s="5">
        <v>7</v>
      </c>
      <c r="I264" s="5" t="s">
        <v>467</v>
      </c>
      <c r="J264" s="5" t="s">
        <v>467</v>
      </c>
      <c r="K264" s="5" t="s">
        <v>296</v>
      </c>
      <c r="L264" s="8" t="s">
        <v>520</v>
      </c>
      <c r="M264" s="8"/>
      <c r="N264" s="5" t="s">
        <v>1816</v>
      </c>
      <c r="O264" s="8" t="s">
        <v>1554</v>
      </c>
      <c r="P264" s="8"/>
      <c r="Q264" s="8" t="s">
        <v>2412</v>
      </c>
      <c r="R264" s="60"/>
      <c r="S264" s="8" t="s">
        <v>2420</v>
      </c>
      <c r="T264" s="8" t="s">
        <v>605</v>
      </c>
      <c r="U264" s="5" t="s">
        <v>2259</v>
      </c>
      <c r="V264" s="8"/>
      <c r="W264" s="60"/>
      <c r="X264" s="8" t="s">
        <v>2402</v>
      </c>
      <c r="Y264" s="8" t="s">
        <v>2403</v>
      </c>
      <c r="Z264" s="60"/>
      <c r="AA264" s="60"/>
      <c r="AB264" s="60"/>
    </row>
    <row r="265" spans="1:28" s="61" customFormat="1" ht="18" hidden="1" x14ac:dyDescent="0.4">
      <c r="A265" s="4">
        <v>263</v>
      </c>
      <c r="B265" s="5" t="s">
        <v>139</v>
      </c>
      <c r="C265" s="5" t="s">
        <v>164</v>
      </c>
      <c r="D265" s="5" t="s">
        <v>1254</v>
      </c>
      <c r="E265" s="5"/>
      <c r="F265" s="6"/>
      <c r="G265" s="5">
        <v>41</v>
      </c>
      <c r="H265" s="5">
        <v>1</v>
      </c>
      <c r="I265" s="5" t="s">
        <v>1255</v>
      </c>
      <c r="J265" s="5" t="s">
        <v>469</v>
      </c>
      <c r="K265" s="5" t="s">
        <v>296</v>
      </c>
      <c r="L265" s="8" t="s">
        <v>520</v>
      </c>
      <c r="M265" s="8"/>
      <c r="N265" s="5" t="s">
        <v>1817</v>
      </c>
      <c r="O265" s="8" t="s">
        <v>1562</v>
      </c>
      <c r="P265" s="8"/>
      <c r="Q265" s="8" t="s">
        <v>2412</v>
      </c>
      <c r="R265" s="60"/>
      <c r="S265" s="8" t="s">
        <v>2427</v>
      </c>
      <c r="T265" s="8" t="s">
        <v>605</v>
      </c>
      <c r="U265" s="5" t="s">
        <v>2260</v>
      </c>
      <c r="V265" s="8"/>
      <c r="W265" s="60"/>
      <c r="X265" s="8" t="s">
        <v>2402</v>
      </c>
      <c r="Y265" s="8" t="s">
        <v>2403</v>
      </c>
      <c r="Z265" s="60"/>
      <c r="AA265" s="60"/>
      <c r="AB265" s="60"/>
    </row>
    <row r="266" spans="1:28" s="61" customFormat="1" ht="18" hidden="1" x14ac:dyDescent="0.4">
      <c r="A266" s="4">
        <v>264</v>
      </c>
      <c r="B266" s="5" t="s">
        <v>155</v>
      </c>
      <c r="C266" s="5" t="s">
        <v>166</v>
      </c>
      <c r="D266" s="5" t="s">
        <v>1256</v>
      </c>
      <c r="E266" s="5"/>
      <c r="F266" s="6"/>
      <c r="G266" s="5">
        <v>86</v>
      </c>
      <c r="H266" s="5">
        <v>3</v>
      </c>
      <c r="I266" s="5" t="s">
        <v>1257</v>
      </c>
      <c r="J266" s="5" t="s">
        <v>488</v>
      </c>
      <c r="K266" s="5" t="s">
        <v>296</v>
      </c>
      <c r="L266" s="8" t="s">
        <v>520</v>
      </c>
      <c r="M266" s="8"/>
      <c r="N266" s="5" t="s">
        <v>1818</v>
      </c>
      <c r="O266" s="8" t="s">
        <v>1562</v>
      </c>
      <c r="P266" s="8"/>
      <c r="Q266" s="8" t="s">
        <v>2412</v>
      </c>
      <c r="R266" s="60"/>
      <c r="S266" s="8" t="s">
        <v>2427</v>
      </c>
      <c r="T266" s="8" t="s">
        <v>605</v>
      </c>
      <c r="U266" s="5" t="s">
        <v>2261</v>
      </c>
      <c r="V266" s="8"/>
      <c r="W266" s="60"/>
      <c r="X266" s="8" t="s">
        <v>2402</v>
      </c>
      <c r="Y266" s="8" t="s">
        <v>2403</v>
      </c>
      <c r="Z266" s="60"/>
      <c r="AA266" s="60"/>
      <c r="AB266" s="60"/>
    </row>
    <row r="267" spans="1:28" s="61" customFormat="1" ht="18" hidden="1" x14ac:dyDescent="0.4">
      <c r="A267" s="4">
        <v>265</v>
      </c>
      <c r="B267" s="5" t="s">
        <v>139</v>
      </c>
      <c r="C267" s="5" t="s">
        <v>885</v>
      </c>
      <c r="D267" s="5" t="s">
        <v>1258</v>
      </c>
      <c r="E267" s="5"/>
      <c r="F267" s="6"/>
      <c r="G267" s="5">
        <v>5</v>
      </c>
      <c r="H267" s="5">
        <v>2</v>
      </c>
      <c r="I267" s="5" t="s">
        <v>1259</v>
      </c>
      <c r="J267" s="5" t="s">
        <v>479</v>
      </c>
      <c r="K267" s="5" t="s">
        <v>296</v>
      </c>
      <c r="L267" s="8" t="s">
        <v>520</v>
      </c>
      <c r="M267" s="8"/>
      <c r="N267" s="5" t="s">
        <v>1819</v>
      </c>
      <c r="O267" s="8" t="s">
        <v>1560</v>
      </c>
      <c r="P267" s="8"/>
      <c r="Q267" s="8" t="s">
        <v>2412</v>
      </c>
      <c r="R267" s="60"/>
      <c r="S267" s="8" t="s">
        <v>2427</v>
      </c>
      <c r="T267" s="8" t="s">
        <v>605</v>
      </c>
      <c r="U267" s="5" t="s">
        <v>2262</v>
      </c>
      <c r="V267" s="8"/>
      <c r="W267" s="60"/>
      <c r="X267" s="8" t="s">
        <v>2402</v>
      </c>
      <c r="Y267" s="8" t="s">
        <v>2403</v>
      </c>
      <c r="Z267" s="60"/>
      <c r="AA267" s="60"/>
      <c r="AB267" s="60"/>
    </row>
    <row r="268" spans="1:28" s="61" customFormat="1" ht="18" hidden="1" x14ac:dyDescent="0.4">
      <c r="A268" s="4">
        <v>266</v>
      </c>
      <c r="B268" s="5" t="s">
        <v>139</v>
      </c>
      <c r="C268" s="5" t="s">
        <v>218</v>
      </c>
      <c r="D268" s="5" t="s">
        <v>1260</v>
      </c>
      <c r="E268" s="5"/>
      <c r="F268" s="6"/>
      <c r="G268" s="7"/>
      <c r="H268" s="5">
        <v>2</v>
      </c>
      <c r="I268" s="5" t="s">
        <v>1261</v>
      </c>
      <c r="J268" s="5" t="s">
        <v>468</v>
      </c>
      <c r="K268" s="5" t="s">
        <v>296</v>
      </c>
      <c r="L268" s="8" t="s">
        <v>520</v>
      </c>
      <c r="M268" s="8"/>
      <c r="N268" s="5" t="s">
        <v>1820</v>
      </c>
      <c r="O268" s="8" t="s">
        <v>1554</v>
      </c>
      <c r="P268" s="8"/>
      <c r="Q268" s="8" t="s">
        <v>2412</v>
      </c>
      <c r="R268" s="60"/>
      <c r="S268" s="8" t="s">
        <v>2420</v>
      </c>
      <c r="T268" s="8" t="s">
        <v>605</v>
      </c>
      <c r="U268" s="5" t="s">
        <v>2263</v>
      </c>
      <c r="V268" s="8"/>
      <c r="W268" s="60"/>
      <c r="X268" s="8" t="s">
        <v>2402</v>
      </c>
      <c r="Y268" s="8" t="s">
        <v>2403</v>
      </c>
      <c r="Z268" s="60"/>
      <c r="AA268" s="60"/>
      <c r="AB268" s="60"/>
    </row>
    <row r="269" spans="1:28" s="61" customFormat="1" ht="18" hidden="1" x14ac:dyDescent="0.4">
      <c r="A269" s="4">
        <v>267</v>
      </c>
      <c r="B269" s="5" t="s">
        <v>139</v>
      </c>
      <c r="C269" s="5" t="s">
        <v>1238</v>
      </c>
      <c r="D269" s="5" t="s">
        <v>1262</v>
      </c>
      <c r="E269" s="5"/>
      <c r="F269" s="6"/>
      <c r="G269" s="5">
        <v>31</v>
      </c>
      <c r="H269" s="5">
        <v>1</v>
      </c>
      <c r="I269" s="5" t="s">
        <v>1263</v>
      </c>
      <c r="J269" s="5" t="s">
        <v>479</v>
      </c>
      <c r="K269" s="5" t="s">
        <v>296</v>
      </c>
      <c r="L269" s="8" t="s">
        <v>520</v>
      </c>
      <c r="M269" s="8"/>
      <c r="N269" s="5" t="s">
        <v>1821</v>
      </c>
      <c r="O269" s="8" t="s">
        <v>1562</v>
      </c>
      <c r="P269" s="8"/>
      <c r="Q269" s="8" t="s">
        <v>2412</v>
      </c>
      <c r="R269" s="60"/>
      <c r="S269" s="8" t="s">
        <v>2427</v>
      </c>
      <c r="T269" s="8" t="s">
        <v>605</v>
      </c>
      <c r="U269" s="5" t="s">
        <v>2264</v>
      </c>
      <c r="V269" s="8"/>
      <c r="W269" s="60"/>
      <c r="X269" s="8" t="s">
        <v>2402</v>
      </c>
      <c r="Y269" s="8" t="s">
        <v>2403</v>
      </c>
      <c r="Z269" s="60"/>
      <c r="AA269" s="60"/>
      <c r="AB269" s="60"/>
    </row>
    <row r="270" spans="1:28" s="61" customFormat="1" ht="18" hidden="1" x14ac:dyDescent="0.4">
      <c r="A270" s="4">
        <v>268</v>
      </c>
      <c r="B270" s="5" t="s">
        <v>139</v>
      </c>
      <c r="C270" s="5" t="s">
        <v>1264</v>
      </c>
      <c r="D270" s="5" t="s">
        <v>1265</v>
      </c>
      <c r="E270" s="5"/>
      <c r="F270" s="6"/>
      <c r="G270" s="5">
        <v>19</v>
      </c>
      <c r="H270" s="5">
        <v>2</v>
      </c>
      <c r="I270" s="5" t="s">
        <v>1266</v>
      </c>
      <c r="J270" s="5" t="s">
        <v>488</v>
      </c>
      <c r="K270" s="5" t="s">
        <v>296</v>
      </c>
      <c r="L270" s="8" t="s">
        <v>520</v>
      </c>
      <c r="M270" s="8"/>
      <c r="N270" s="5" t="s">
        <v>1822</v>
      </c>
      <c r="O270" s="8" t="s">
        <v>1562</v>
      </c>
      <c r="P270" s="8"/>
      <c r="Q270" s="8" t="s">
        <v>2412</v>
      </c>
      <c r="R270" s="60"/>
      <c r="S270" s="8" t="s">
        <v>2420</v>
      </c>
      <c r="T270" s="8" t="s">
        <v>605</v>
      </c>
      <c r="U270" s="5" t="s">
        <v>2265</v>
      </c>
      <c r="V270" s="8"/>
      <c r="W270" s="60"/>
      <c r="X270" s="8" t="s">
        <v>2402</v>
      </c>
      <c r="Y270" s="8" t="s">
        <v>2403</v>
      </c>
      <c r="Z270" s="60"/>
      <c r="AA270" s="60"/>
      <c r="AB270" s="60"/>
    </row>
    <row r="271" spans="1:28" s="61" customFormat="1" ht="18" hidden="1" x14ac:dyDescent="0.4">
      <c r="A271" s="4">
        <v>269</v>
      </c>
      <c r="B271" s="5" t="s">
        <v>155</v>
      </c>
      <c r="C271" s="5" t="s">
        <v>247</v>
      </c>
      <c r="D271" s="5" t="s">
        <v>1267</v>
      </c>
      <c r="E271" s="5"/>
      <c r="F271" s="6"/>
      <c r="G271" s="7"/>
      <c r="H271" s="5">
        <v>7</v>
      </c>
      <c r="I271" s="5" t="s">
        <v>481</v>
      </c>
      <c r="J271" s="5" t="s">
        <v>482</v>
      </c>
      <c r="K271" s="5" t="s">
        <v>296</v>
      </c>
      <c r="L271" s="8" t="s">
        <v>520</v>
      </c>
      <c r="M271" s="8"/>
      <c r="N271" s="5" t="s">
        <v>1809</v>
      </c>
      <c r="O271" s="8" t="s">
        <v>1554</v>
      </c>
      <c r="P271" s="8"/>
      <c r="Q271" s="8" t="s">
        <v>2412</v>
      </c>
      <c r="R271" s="60"/>
      <c r="S271" s="8" t="s">
        <v>2420</v>
      </c>
      <c r="T271" s="8" t="s">
        <v>605</v>
      </c>
      <c r="U271" s="5" t="s">
        <v>2266</v>
      </c>
      <c r="V271" s="8"/>
      <c r="W271" s="60"/>
      <c r="X271" s="8" t="s">
        <v>2402</v>
      </c>
      <c r="Y271" s="8" t="s">
        <v>2403</v>
      </c>
      <c r="Z271" s="60"/>
      <c r="AA271" s="60"/>
      <c r="AB271" s="60"/>
    </row>
    <row r="272" spans="1:28" s="61" customFormat="1" ht="18" hidden="1" x14ac:dyDescent="0.4">
      <c r="A272" s="4">
        <v>270</v>
      </c>
      <c r="B272" s="5" t="s">
        <v>139</v>
      </c>
      <c r="C272" s="5" t="s">
        <v>792</v>
      </c>
      <c r="D272" s="5" t="s">
        <v>1268</v>
      </c>
      <c r="E272" s="5"/>
      <c r="F272" s="6"/>
      <c r="G272" s="7"/>
      <c r="H272" s="7"/>
      <c r="I272" s="5" t="s">
        <v>1269</v>
      </c>
      <c r="J272" s="5" t="s">
        <v>479</v>
      </c>
      <c r="K272" s="5" t="s">
        <v>296</v>
      </c>
      <c r="L272" s="8" t="s">
        <v>520</v>
      </c>
      <c r="M272" s="8"/>
      <c r="N272" s="5" t="s">
        <v>1823</v>
      </c>
      <c r="O272" s="8" t="s">
        <v>1562</v>
      </c>
      <c r="P272" s="8"/>
      <c r="Q272" s="8" t="s">
        <v>2412</v>
      </c>
      <c r="R272" s="60"/>
      <c r="S272" s="8" t="s">
        <v>2427</v>
      </c>
      <c r="T272" s="8" t="s">
        <v>605</v>
      </c>
      <c r="U272" s="5" t="s">
        <v>2264</v>
      </c>
      <c r="V272" s="8"/>
      <c r="W272" s="60"/>
      <c r="X272" s="8" t="s">
        <v>2402</v>
      </c>
      <c r="Y272" s="8" t="s">
        <v>2403</v>
      </c>
      <c r="Z272" s="60"/>
      <c r="AA272" s="60"/>
      <c r="AB272" s="60"/>
    </row>
    <row r="273" spans="1:28" s="61" customFormat="1" ht="18" hidden="1" x14ac:dyDescent="0.4">
      <c r="A273" s="4">
        <v>271</v>
      </c>
      <c r="B273" s="5" t="s">
        <v>139</v>
      </c>
      <c r="C273" s="5" t="s">
        <v>189</v>
      </c>
      <c r="D273" s="5" t="s">
        <v>1270</v>
      </c>
      <c r="E273" s="5"/>
      <c r="F273" s="6"/>
      <c r="G273" s="5" t="s">
        <v>1140</v>
      </c>
      <c r="H273" s="5">
        <v>1</v>
      </c>
      <c r="I273" s="5" t="s">
        <v>1245</v>
      </c>
      <c r="J273" s="5" t="s">
        <v>465</v>
      </c>
      <c r="K273" s="5" t="s">
        <v>296</v>
      </c>
      <c r="L273" s="8" t="s">
        <v>520</v>
      </c>
      <c r="M273" s="8"/>
      <c r="N273" s="5" t="s">
        <v>1824</v>
      </c>
      <c r="O273" s="8" t="s">
        <v>1554</v>
      </c>
      <c r="P273" s="8"/>
      <c r="Q273" s="8" t="s">
        <v>2412</v>
      </c>
      <c r="R273" s="60"/>
      <c r="S273" s="8" t="s">
        <v>2420</v>
      </c>
      <c r="T273" s="8" t="s">
        <v>605</v>
      </c>
      <c r="U273" s="5" t="s">
        <v>2267</v>
      </c>
      <c r="V273" s="8"/>
      <c r="W273" s="60"/>
      <c r="X273" s="8" t="s">
        <v>2402</v>
      </c>
      <c r="Y273" s="8" t="s">
        <v>2403</v>
      </c>
      <c r="Z273" s="60"/>
      <c r="AA273" s="60"/>
      <c r="AB273" s="60"/>
    </row>
    <row r="274" spans="1:28" s="61" customFormat="1" ht="18" hidden="1" x14ac:dyDescent="0.4">
      <c r="A274" s="4">
        <v>272</v>
      </c>
      <c r="B274" s="5" t="s">
        <v>139</v>
      </c>
      <c r="C274" s="5" t="s">
        <v>1271</v>
      </c>
      <c r="D274" s="5" t="s">
        <v>1272</v>
      </c>
      <c r="E274" s="5"/>
      <c r="F274" s="6"/>
      <c r="G274" s="5">
        <v>36</v>
      </c>
      <c r="H274" s="5">
        <v>1</v>
      </c>
      <c r="I274" s="5" t="s">
        <v>1263</v>
      </c>
      <c r="J274" s="5" t="s">
        <v>479</v>
      </c>
      <c r="K274" s="5" t="s">
        <v>296</v>
      </c>
      <c r="L274" s="8" t="s">
        <v>520</v>
      </c>
      <c r="M274" s="8"/>
      <c r="N274" s="5" t="s">
        <v>1825</v>
      </c>
      <c r="O274" s="8" t="s">
        <v>1560</v>
      </c>
      <c r="P274" s="8"/>
      <c r="Q274" s="8" t="s">
        <v>2412</v>
      </c>
      <c r="R274" s="60"/>
      <c r="S274" s="8" t="s">
        <v>2420</v>
      </c>
      <c r="T274" s="8" t="s">
        <v>605</v>
      </c>
      <c r="U274" s="5" t="s">
        <v>2268</v>
      </c>
      <c r="V274" s="8"/>
      <c r="W274" s="60"/>
      <c r="X274" s="8" t="s">
        <v>2402</v>
      </c>
      <c r="Y274" s="8" t="s">
        <v>2403</v>
      </c>
      <c r="Z274" s="60"/>
      <c r="AA274" s="60"/>
      <c r="AB274" s="60"/>
    </row>
    <row r="275" spans="1:28" s="61" customFormat="1" ht="18" hidden="1" x14ac:dyDescent="0.4">
      <c r="A275" s="4">
        <v>273</v>
      </c>
      <c r="B275" s="5" t="s">
        <v>139</v>
      </c>
      <c r="C275" s="5" t="s">
        <v>1273</v>
      </c>
      <c r="D275" s="5" t="s">
        <v>1274</v>
      </c>
      <c r="E275" s="5"/>
      <c r="F275" s="6"/>
      <c r="G275" s="7"/>
      <c r="H275" s="5">
        <v>1</v>
      </c>
      <c r="I275" s="5" t="s">
        <v>1263</v>
      </c>
      <c r="J275" s="5" t="s">
        <v>479</v>
      </c>
      <c r="K275" s="5" t="s">
        <v>296</v>
      </c>
      <c r="L275" s="8" t="s">
        <v>520</v>
      </c>
      <c r="M275" s="8"/>
      <c r="N275" s="5" t="s">
        <v>1826</v>
      </c>
      <c r="O275" s="8" t="s">
        <v>1560</v>
      </c>
      <c r="P275" s="8"/>
      <c r="Q275" s="8" t="s">
        <v>2412</v>
      </c>
      <c r="R275" s="60"/>
      <c r="S275" s="8" t="s">
        <v>2420</v>
      </c>
      <c r="T275" s="8" t="s">
        <v>605</v>
      </c>
      <c r="U275" s="5" t="s">
        <v>2269</v>
      </c>
      <c r="V275" s="8"/>
      <c r="W275" s="60"/>
      <c r="X275" s="8" t="s">
        <v>2402</v>
      </c>
      <c r="Y275" s="8" t="s">
        <v>2403</v>
      </c>
      <c r="Z275" s="60"/>
      <c r="AA275" s="60"/>
      <c r="AB275" s="60"/>
    </row>
    <row r="276" spans="1:28" s="61" customFormat="1" ht="18" hidden="1" x14ac:dyDescent="0.4">
      <c r="A276" s="4">
        <v>274</v>
      </c>
      <c r="B276" s="5" t="s">
        <v>139</v>
      </c>
      <c r="C276" s="5" t="s">
        <v>1273</v>
      </c>
      <c r="D276" s="5" t="s">
        <v>1275</v>
      </c>
      <c r="E276" s="5"/>
      <c r="F276" s="6"/>
      <c r="G276" s="7"/>
      <c r="H276" s="7"/>
      <c r="I276" s="5" t="s">
        <v>478</v>
      </c>
      <c r="J276" s="5" t="s">
        <v>479</v>
      </c>
      <c r="K276" s="5" t="s">
        <v>296</v>
      </c>
      <c r="L276" s="8" t="s">
        <v>520</v>
      </c>
      <c r="M276" s="8"/>
      <c r="N276" s="5" t="s">
        <v>1827</v>
      </c>
      <c r="O276" s="8" t="s">
        <v>1560</v>
      </c>
      <c r="P276" s="8"/>
      <c r="Q276" s="8" t="s">
        <v>2412</v>
      </c>
      <c r="R276" s="60"/>
      <c r="S276" s="8" t="s">
        <v>2420</v>
      </c>
      <c r="T276" s="8" t="s">
        <v>605</v>
      </c>
      <c r="U276" s="5" t="s">
        <v>2270</v>
      </c>
      <c r="V276" s="8"/>
      <c r="W276" s="60"/>
      <c r="X276" s="8" t="s">
        <v>2402</v>
      </c>
      <c r="Y276" s="8" t="s">
        <v>2403</v>
      </c>
      <c r="Z276" s="60"/>
      <c r="AA276" s="60"/>
      <c r="AB276" s="60"/>
    </row>
    <row r="277" spans="1:28" s="61" customFormat="1" ht="18" hidden="1" x14ac:dyDescent="0.4">
      <c r="A277" s="4">
        <v>275</v>
      </c>
      <c r="B277" s="5" t="s">
        <v>139</v>
      </c>
      <c r="C277" s="5" t="s">
        <v>1276</v>
      </c>
      <c r="D277" s="5" t="s">
        <v>1277</v>
      </c>
      <c r="E277" s="5"/>
      <c r="F277" s="6"/>
      <c r="G277" s="5">
        <v>21</v>
      </c>
      <c r="H277" s="5">
        <v>3</v>
      </c>
      <c r="I277" s="5" t="s">
        <v>1278</v>
      </c>
      <c r="J277" s="5" t="s">
        <v>479</v>
      </c>
      <c r="K277" s="5" t="s">
        <v>296</v>
      </c>
      <c r="L277" s="8" t="s">
        <v>520</v>
      </c>
      <c r="M277" s="8"/>
      <c r="N277" s="5" t="s">
        <v>1825</v>
      </c>
      <c r="O277" s="8" t="s">
        <v>1560</v>
      </c>
      <c r="P277" s="8"/>
      <c r="Q277" s="8" t="s">
        <v>2412</v>
      </c>
      <c r="R277" s="60"/>
      <c r="S277" s="8" t="s">
        <v>2420</v>
      </c>
      <c r="T277" s="8" t="s">
        <v>605</v>
      </c>
      <c r="U277" s="5" t="s">
        <v>2271</v>
      </c>
      <c r="V277" s="8"/>
      <c r="W277" s="60"/>
      <c r="X277" s="8" t="s">
        <v>2402</v>
      </c>
      <c r="Y277" s="8" t="s">
        <v>2403</v>
      </c>
      <c r="Z277" s="60"/>
      <c r="AA277" s="60"/>
      <c r="AB277" s="60"/>
    </row>
    <row r="278" spans="1:28" s="61" customFormat="1" ht="18" hidden="1" x14ac:dyDescent="0.4">
      <c r="A278" s="4">
        <v>276</v>
      </c>
      <c r="B278" s="5" t="s">
        <v>139</v>
      </c>
      <c r="C278" s="5" t="s">
        <v>1276</v>
      </c>
      <c r="D278" s="5" t="s">
        <v>1277</v>
      </c>
      <c r="E278" s="5"/>
      <c r="F278" s="6"/>
      <c r="G278" s="5">
        <v>21</v>
      </c>
      <c r="H278" s="5">
        <v>3</v>
      </c>
      <c r="I278" s="5" t="s">
        <v>1278</v>
      </c>
      <c r="J278" s="5" t="s">
        <v>479</v>
      </c>
      <c r="K278" s="5" t="s">
        <v>296</v>
      </c>
      <c r="L278" s="8" t="s">
        <v>520</v>
      </c>
      <c r="M278" s="8"/>
      <c r="N278" s="5" t="s">
        <v>1821</v>
      </c>
      <c r="O278" s="8" t="s">
        <v>1562</v>
      </c>
      <c r="P278" s="8"/>
      <c r="Q278" s="8" t="s">
        <v>2412</v>
      </c>
      <c r="R278" s="60"/>
      <c r="S278" s="8" t="s">
        <v>2427</v>
      </c>
      <c r="T278" s="8" t="s">
        <v>605</v>
      </c>
      <c r="U278" s="5" t="s">
        <v>2264</v>
      </c>
      <c r="V278" s="8"/>
      <c r="W278" s="60"/>
      <c r="X278" s="8" t="s">
        <v>2402</v>
      </c>
      <c r="Y278" s="8" t="s">
        <v>2403</v>
      </c>
      <c r="Z278" s="60"/>
      <c r="AA278" s="60"/>
      <c r="AB278" s="60"/>
    </row>
    <row r="279" spans="1:28" s="61" customFormat="1" ht="18" hidden="1" x14ac:dyDescent="0.4">
      <c r="A279" s="4">
        <v>277</v>
      </c>
      <c r="B279" s="5" t="s">
        <v>139</v>
      </c>
      <c r="C279" s="5" t="s">
        <v>779</v>
      </c>
      <c r="D279" s="5" t="s">
        <v>1279</v>
      </c>
      <c r="E279" s="5"/>
      <c r="F279" s="6"/>
      <c r="G279" s="7"/>
      <c r="H279" s="7"/>
      <c r="I279" s="5" t="s">
        <v>1280</v>
      </c>
      <c r="J279" s="5" t="s">
        <v>469</v>
      </c>
      <c r="K279" s="5" t="s">
        <v>296</v>
      </c>
      <c r="L279" s="8" t="s">
        <v>520</v>
      </c>
      <c r="M279" s="8"/>
      <c r="N279" s="5" t="s">
        <v>1828</v>
      </c>
      <c r="O279" s="8" t="s">
        <v>1560</v>
      </c>
      <c r="P279" s="8"/>
      <c r="Q279" s="8" t="s">
        <v>2412</v>
      </c>
      <c r="R279" s="60"/>
      <c r="S279" s="8" t="s">
        <v>2420</v>
      </c>
      <c r="T279" s="8" t="s">
        <v>605</v>
      </c>
      <c r="U279" s="5" t="s">
        <v>2272</v>
      </c>
      <c r="V279" s="8"/>
      <c r="W279" s="60"/>
      <c r="X279" s="8" t="s">
        <v>2402</v>
      </c>
      <c r="Y279" s="8" t="s">
        <v>2403</v>
      </c>
      <c r="Z279" s="60"/>
      <c r="AA279" s="60"/>
      <c r="AB279" s="60"/>
    </row>
    <row r="280" spans="1:28" s="61" customFormat="1" ht="18" hidden="1" x14ac:dyDescent="0.4">
      <c r="A280" s="4">
        <v>278</v>
      </c>
      <c r="B280" s="5" t="s">
        <v>139</v>
      </c>
      <c r="C280" s="5" t="s">
        <v>1281</v>
      </c>
      <c r="D280" s="5" t="s">
        <v>1282</v>
      </c>
      <c r="E280" s="5"/>
      <c r="F280" s="6"/>
      <c r="G280" s="7"/>
      <c r="H280" s="7"/>
      <c r="I280" s="5" t="s">
        <v>1283</v>
      </c>
      <c r="J280" s="5" t="s">
        <v>469</v>
      </c>
      <c r="K280" s="5" t="s">
        <v>296</v>
      </c>
      <c r="L280" s="8" t="s">
        <v>520</v>
      </c>
      <c r="M280" s="8"/>
      <c r="N280" s="5" t="s">
        <v>1829</v>
      </c>
      <c r="O280" s="8" t="s">
        <v>1560</v>
      </c>
      <c r="P280" s="8"/>
      <c r="Q280" s="8" t="s">
        <v>2412</v>
      </c>
      <c r="R280" s="60"/>
      <c r="S280" s="8" t="s">
        <v>2420</v>
      </c>
      <c r="T280" s="8" t="s">
        <v>605</v>
      </c>
      <c r="U280" s="5" t="s">
        <v>2273</v>
      </c>
      <c r="V280" s="8"/>
      <c r="W280" s="60"/>
      <c r="X280" s="8" t="s">
        <v>2402</v>
      </c>
      <c r="Y280" s="8" t="s">
        <v>2403</v>
      </c>
      <c r="Z280" s="60"/>
      <c r="AA280" s="60"/>
      <c r="AB280" s="60"/>
    </row>
    <row r="281" spans="1:28" s="61" customFormat="1" ht="18" hidden="1" x14ac:dyDescent="0.4">
      <c r="A281" s="4">
        <v>279</v>
      </c>
      <c r="B281" s="5" t="s">
        <v>139</v>
      </c>
      <c r="C281" s="5" t="s">
        <v>1284</v>
      </c>
      <c r="D281" s="5" t="s">
        <v>1285</v>
      </c>
      <c r="E281" s="5"/>
      <c r="F281" s="6"/>
      <c r="G281" s="7"/>
      <c r="H281" s="7"/>
      <c r="I281" s="5" t="s">
        <v>466</v>
      </c>
      <c r="J281" s="5" t="s">
        <v>467</v>
      </c>
      <c r="K281" s="5" t="s">
        <v>296</v>
      </c>
      <c r="L281" s="8" t="s">
        <v>520</v>
      </c>
      <c r="M281" s="8"/>
      <c r="N281" s="5" t="s">
        <v>1830</v>
      </c>
      <c r="O281" s="8" t="s">
        <v>2409</v>
      </c>
      <c r="P281" s="8"/>
      <c r="Q281" s="8" t="s">
        <v>2412</v>
      </c>
      <c r="R281" s="60"/>
      <c r="S281" s="8" t="s">
        <v>2420</v>
      </c>
      <c r="T281" s="8" t="s">
        <v>605</v>
      </c>
      <c r="U281" s="5" t="s">
        <v>2274</v>
      </c>
      <c r="V281" s="8"/>
      <c r="W281" s="60"/>
      <c r="X281" s="8" t="s">
        <v>2402</v>
      </c>
      <c r="Y281" s="8" t="s">
        <v>2403</v>
      </c>
      <c r="Z281" s="60"/>
      <c r="AA281" s="60"/>
      <c r="AB281" s="60"/>
    </row>
    <row r="282" spans="1:28" s="61" customFormat="1" ht="18" hidden="1" x14ac:dyDescent="0.4">
      <c r="A282" s="4">
        <v>280</v>
      </c>
      <c r="B282" s="5" t="s">
        <v>139</v>
      </c>
      <c r="C282" s="5" t="s">
        <v>912</v>
      </c>
      <c r="D282" s="5" t="s">
        <v>1286</v>
      </c>
      <c r="E282" s="5"/>
      <c r="F282" s="6"/>
      <c r="G282" s="5" t="s">
        <v>1287</v>
      </c>
      <c r="H282" s="5">
        <v>3</v>
      </c>
      <c r="I282" s="5" t="s">
        <v>1278</v>
      </c>
      <c r="J282" s="5" t="s">
        <v>479</v>
      </c>
      <c r="K282" s="5" t="s">
        <v>296</v>
      </c>
      <c r="L282" s="8" t="s">
        <v>520</v>
      </c>
      <c r="M282" s="8"/>
      <c r="N282" s="5" t="s">
        <v>1831</v>
      </c>
      <c r="O282" s="8" t="s">
        <v>1560</v>
      </c>
      <c r="P282" s="8"/>
      <c r="Q282" s="8" t="s">
        <v>2412</v>
      </c>
      <c r="R282" s="60"/>
      <c r="S282" s="8" t="s">
        <v>2420</v>
      </c>
      <c r="T282" s="8" t="s">
        <v>605</v>
      </c>
      <c r="U282" s="5" t="s">
        <v>2275</v>
      </c>
      <c r="V282" s="8"/>
      <c r="W282" s="60"/>
      <c r="X282" s="8" t="s">
        <v>2402</v>
      </c>
      <c r="Y282" s="8" t="s">
        <v>2403</v>
      </c>
      <c r="Z282" s="60"/>
      <c r="AA282" s="60"/>
      <c r="AB282" s="60"/>
    </row>
    <row r="283" spans="1:28" s="61" customFormat="1" ht="18" hidden="1" x14ac:dyDescent="0.4">
      <c r="A283" s="4">
        <v>281</v>
      </c>
      <c r="B283" s="5" t="s">
        <v>155</v>
      </c>
      <c r="C283" s="5" t="s">
        <v>227</v>
      </c>
      <c r="D283" s="5" t="s">
        <v>1288</v>
      </c>
      <c r="E283" s="5"/>
      <c r="F283" s="6"/>
      <c r="G283" s="5">
        <v>42</v>
      </c>
      <c r="H283" s="5">
        <v>4</v>
      </c>
      <c r="I283" s="5" t="s">
        <v>1289</v>
      </c>
      <c r="J283" s="5" t="s">
        <v>479</v>
      </c>
      <c r="K283" s="5" t="s">
        <v>296</v>
      </c>
      <c r="L283" s="8" t="s">
        <v>520</v>
      </c>
      <c r="M283" s="8"/>
      <c r="N283" s="5" t="s">
        <v>1832</v>
      </c>
      <c r="O283" s="8" t="s">
        <v>1562</v>
      </c>
      <c r="P283" s="8"/>
      <c r="Q283" s="8" t="s">
        <v>2412</v>
      </c>
      <c r="R283" s="60"/>
      <c r="S283" s="8" t="s">
        <v>2420</v>
      </c>
      <c r="T283" s="8" t="s">
        <v>605</v>
      </c>
      <c r="U283" s="5" t="s">
        <v>2276</v>
      </c>
      <c r="V283" s="8"/>
      <c r="W283" s="60"/>
      <c r="X283" s="8" t="s">
        <v>2402</v>
      </c>
      <c r="Y283" s="8" t="s">
        <v>2403</v>
      </c>
      <c r="Z283" s="60"/>
      <c r="AA283" s="60"/>
      <c r="AB283" s="60"/>
    </row>
    <row r="284" spans="1:28" s="61" customFormat="1" ht="18" hidden="1" x14ac:dyDescent="0.4">
      <c r="A284" s="4">
        <v>282</v>
      </c>
      <c r="B284" s="5" t="s">
        <v>169</v>
      </c>
      <c r="C284" s="5" t="s">
        <v>283</v>
      </c>
      <c r="D284" s="5" t="s">
        <v>1290</v>
      </c>
      <c r="E284" s="5"/>
      <c r="F284" s="6"/>
      <c r="G284" s="5" t="s">
        <v>973</v>
      </c>
      <c r="H284" s="5">
        <v>2</v>
      </c>
      <c r="I284" s="5" t="s">
        <v>1259</v>
      </c>
      <c r="J284" s="5" t="s">
        <v>479</v>
      </c>
      <c r="K284" s="5" t="s">
        <v>296</v>
      </c>
      <c r="L284" s="8" t="s">
        <v>520</v>
      </c>
      <c r="M284" s="8"/>
      <c r="N284" s="5" t="s">
        <v>1833</v>
      </c>
      <c r="O284" s="8" t="s">
        <v>1562</v>
      </c>
      <c r="P284" s="8"/>
      <c r="Q284" s="8" t="s">
        <v>2412</v>
      </c>
      <c r="R284" s="60"/>
      <c r="S284" s="8" t="s">
        <v>2427</v>
      </c>
      <c r="T284" s="8" t="s">
        <v>605</v>
      </c>
      <c r="U284" s="5" t="s">
        <v>2277</v>
      </c>
      <c r="V284" s="8"/>
      <c r="W284" s="60"/>
      <c r="X284" s="8" t="s">
        <v>2402</v>
      </c>
      <c r="Y284" s="8" t="s">
        <v>2403</v>
      </c>
      <c r="Z284" s="60"/>
      <c r="AA284" s="60"/>
      <c r="AB284" s="60"/>
    </row>
    <row r="285" spans="1:28" s="61" customFormat="1" ht="18" hidden="1" x14ac:dyDescent="0.4">
      <c r="A285" s="4">
        <v>283</v>
      </c>
      <c r="B285" s="5" t="s">
        <v>139</v>
      </c>
      <c r="C285" s="5" t="s">
        <v>38</v>
      </c>
      <c r="D285" s="5" t="s">
        <v>1291</v>
      </c>
      <c r="E285" s="5"/>
      <c r="F285" s="6"/>
      <c r="G285" s="7"/>
      <c r="H285" s="7"/>
      <c r="I285" s="5" t="s">
        <v>1292</v>
      </c>
      <c r="J285" s="5" t="s">
        <v>465</v>
      </c>
      <c r="K285" s="5" t="s">
        <v>296</v>
      </c>
      <c r="L285" s="8" t="s">
        <v>520</v>
      </c>
      <c r="M285" s="8"/>
      <c r="N285" s="5" t="s">
        <v>1834</v>
      </c>
      <c r="O285" s="8" t="s">
        <v>1554</v>
      </c>
      <c r="P285" s="8"/>
      <c r="Q285" s="8" t="s">
        <v>2412</v>
      </c>
      <c r="R285" s="60"/>
      <c r="S285" s="8" t="s">
        <v>2420</v>
      </c>
      <c r="T285" s="8" t="s">
        <v>605</v>
      </c>
      <c r="U285" s="5" t="s">
        <v>2278</v>
      </c>
      <c r="V285" s="8"/>
      <c r="W285" s="60"/>
      <c r="X285" s="8" t="s">
        <v>2402</v>
      </c>
      <c r="Y285" s="8" t="s">
        <v>2403</v>
      </c>
      <c r="Z285" s="60"/>
      <c r="AA285" s="60"/>
      <c r="AB285" s="60"/>
    </row>
    <row r="286" spans="1:28" s="61" customFormat="1" ht="18" hidden="1" x14ac:dyDescent="0.4">
      <c r="A286" s="4">
        <v>284</v>
      </c>
      <c r="B286" s="5" t="s">
        <v>139</v>
      </c>
      <c r="C286" s="5" t="s">
        <v>1293</v>
      </c>
      <c r="D286" s="5" t="s">
        <v>1294</v>
      </c>
      <c r="E286" s="5"/>
      <c r="F286" s="6"/>
      <c r="G286" s="7"/>
      <c r="H286" s="7"/>
      <c r="I286" s="5" t="s">
        <v>292</v>
      </c>
      <c r="J286" s="5" t="s">
        <v>467</v>
      </c>
      <c r="K286" s="5" t="s">
        <v>296</v>
      </c>
      <c r="L286" s="8" t="s">
        <v>520</v>
      </c>
      <c r="M286" s="8"/>
      <c r="N286" s="5" t="s">
        <v>1835</v>
      </c>
      <c r="O286" s="8" t="s">
        <v>2409</v>
      </c>
      <c r="P286" s="8"/>
      <c r="Q286" s="8" t="s">
        <v>2412</v>
      </c>
      <c r="R286" s="60"/>
      <c r="S286" s="8" t="s">
        <v>2420</v>
      </c>
      <c r="T286" s="8" t="s">
        <v>605</v>
      </c>
      <c r="U286" s="5" t="s">
        <v>2279</v>
      </c>
      <c r="V286" s="8"/>
      <c r="W286" s="60"/>
      <c r="X286" s="8" t="s">
        <v>2402</v>
      </c>
      <c r="Y286" s="8" t="s">
        <v>2403</v>
      </c>
      <c r="Z286" s="60"/>
      <c r="AA286" s="60"/>
      <c r="AB286" s="60"/>
    </row>
    <row r="287" spans="1:28" s="61" customFormat="1" ht="18" hidden="1" x14ac:dyDescent="0.4">
      <c r="A287" s="4">
        <v>285</v>
      </c>
      <c r="B287" s="5" t="s">
        <v>139</v>
      </c>
      <c r="C287" s="5" t="s">
        <v>180</v>
      </c>
      <c r="D287" s="5" t="s">
        <v>1254</v>
      </c>
      <c r="E287" s="5"/>
      <c r="F287" s="6"/>
      <c r="G287" s="5" t="s">
        <v>1295</v>
      </c>
      <c r="H287" s="5">
        <v>1</v>
      </c>
      <c r="I287" s="5" t="s">
        <v>1255</v>
      </c>
      <c r="J287" s="5" t="s">
        <v>469</v>
      </c>
      <c r="K287" s="5" t="s">
        <v>296</v>
      </c>
      <c r="L287" s="8" t="s">
        <v>520</v>
      </c>
      <c r="M287" s="8"/>
      <c r="N287" s="5" t="s">
        <v>1836</v>
      </c>
      <c r="O287" s="8" t="s">
        <v>1560</v>
      </c>
      <c r="P287" s="8"/>
      <c r="Q287" s="8" t="s">
        <v>2412</v>
      </c>
      <c r="R287" s="60"/>
      <c r="S287" s="8" t="s">
        <v>2420</v>
      </c>
      <c r="T287" s="8" t="s">
        <v>605</v>
      </c>
      <c r="U287" s="5" t="s">
        <v>2280</v>
      </c>
      <c r="V287" s="8"/>
      <c r="W287" s="60"/>
      <c r="X287" s="8" t="s">
        <v>2402</v>
      </c>
      <c r="Y287" s="8" t="s">
        <v>2403</v>
      </c>
      <c r="Z287" s="60"/>
      <c r="AA287" s="60"/>
      <c r="AB287" s="60"/>
    </row>
    <row r="288" spans="1:28" s="61" customFormat="1" ht="18" hidden="1" x14ac:dyDescent="0.4">
      <c r="A288" s="4">
        <v>286</v>
      </c>
      <c r="B288" s="5" t="s">
        <v>139</v>
      </c>
      <c r="C288" s="5" t="s">
        <v>1296</v>
      </c>
      <c r="D288" s="5" t="s">
        <v>1297</v>
      </c>
      <c r="E288" s="5"/>
      <c r="F288" s="6"/>
      <c r="G288" s="7"/>
      <c r="H288" s="7"/>
      <c r="I288" s="5" t="s">
        <v>1298</v>
      </c>
      <c r="J288" s="5" t="s">
        <v>475</v>
      </c>
      <c r="K288" s="5" t="s">
        <v>296</v>
      </c>
      <c r="L288" s="8" t="s">
        <v>520</v>
      </c>
      <c r="M288" s="8"/>
      <c r="N288" s="5" t="s">
        <v>1837</v>
      </c>
      <c r="O288" s="8" t="s">
        <v>2409</v>
      </c>
      <c r="P288" s="8"/>
      <c r="Q288" s="8" t="s">
        <v>2412</v>
      </c>
      <c r="R288" s="60"/>
      <c r="S288" s="8" t="s">
        <v>2420</v>
      </c>
      <c r="T288" s="8" t="s">
        <v>605</v>
      </c>
      <c r="U288" s="5" t="s">
        <v>2281</v>
      </c>
      <c r="V288" s="8"/>
      <c r="W288" s="60"/>
      <c r="X288" s="8" t="s">
        <v>2402</v>
      </c>
      <c r="Y288" s="8" t="s">
        <v>2403</v>
      </c>
      <c r="Z288" s="60"/>
      <c r="AA288" s="60"/>
      <c r="AB288" s="60"/>
    </row>
    <row r="289" spans="1:28" s="61" customFormat="1" ht="18" hidden="1" x14ac:dyDescent="0.4">
      <c r="A289" s="4">
        <v>287</v>
      </c>
      <c r="B289" s="5" t="s">
        <v>139</v>
      </c>
      <c r="C289" s="5" t="s">
        <v>1299</v>
      </c>
      <c r="D289" s="5" t="s">
        <v>1300</v>
      </c>
      <c r="E289" s="5"/>
      <c r="F289" s="6"/>
      <c r="G289" s="7"/>
      <c r="H289" s="7"/>
      <c r="I289" s="5" t="s">
        <v>292</v>
      </c>
      <c r="J289" s="5" t="s">
        <v>467</v>
      </c>
      <c r="K289" s="5" t="s">
        <v>296</v>
      </c>
      <c r="L289" s="8" t="s">
        <v>520</v>
      </c>
      <c r="M289" s="8"/>
      <c r="N289" s="5" t="s">
        <v>1838</v>
      </c>
      <c r="O289" s="8" t="s">
        <v>1554</v>
      </c>
      <c r="P289" s="8"/>
      <c r="Q289" s="8" t="s">
        <v>2412</v>
      </c>
      <c r="R289" s="60"/>
      <c r="S289" s="8" t="s">
        <v>2420</v>
      </c>
      <c r="T289" s="8" t="s">
        <v>605</v>
      </c>
      <c r="U289" s="5" t="s">
        <v>2282</v>
      </c>
      <c r="V289" s="8"/>
      <c r="W289" s="60"/>
      <c r="X289" s="8" t="s">
        <v>2402</v>
      </c>
      <c r="Y289" s="8" t="s">
        <v>2403</v>
      </c>
      <c r="Z289" s="60"/>
      <c r="AA289" s="60"/>
      <c r="AB289" s="60"/>
    </row>
    <row r="290" spans="1:28" s="61" customFormat="1" ht="18" hidden="1" x14ac:dyDescent="0.4">
      <c r="A290" s="4">
        <v>288</v>
      </c>
      <c r="B290" s="5" t="s">
        <v>155</v>
      </c>
      <c r="C290" s="5" t="s">
        <v>1102</v>
      </c>
      <c r="D290" s="5" t="s">
        <v>282</v>
      </c>
      <c r="E290" s="5"/>
      <c r="F290" s="6"/>
      <c r="G290" s="7"/>
      <c r="H290" s="7"/>
      <c r="I290" s="5" t="s">
        <v>484</v>
      </c>
      <c r="J290" s="5" t="s">
        <v>484</v>
      </c>
      <c r="K290" s="5" t="s">
        <v>296</v>
      </c>
      <c r="L290" s="8" t="s">
        <v>520</v>
      </c>
      <c r="M290" s="8"/>
      <c r="N290" s="5" t="s">
        <v>1839</v>
      </c>
      <c r="O290" s="8" t="s">
        <v>1562</v>
      </c>
      <c r="P290" s="8"/>
      <c r="Q290" s="8" t="s">
        <v>2412</v>
      </c>
      <c r="R290" s="60"/>
      <c r="S290" s="8" t="s">
        <v>2427</v>
      </c>
      <c r="T290" s="8" t="s">
        <v>605</v>
      </c>
      <c r="U290" s="5" t="s">
        <v>2283</v>
      </c>
      <c r="V290" s="8"/>
      <c r="W290" s="60"/>
      <c r="X290" s="8" t="s">
        <v>2402</v>
      </c>
      <c r="Y290" s="8" t="s">
        <v>2403</v>
      </c>
      <c r="Z290" s="60"/>
      <c r="AA290" s="60"/>
      <c r="AB290" s="60"/>
    </row>
    <row r="291" spans="1:28" s="61" customFormat="1" ht="18" hidden="1" x14ac:dyDescent="0.4">
      <c r="A291" s="4">
        <v>289</v>
      </c>
      <c r="B291" s="5" t="s">
        <v>155</v>
      </c>
      <c r="C291" s="5" t="s">
        <v>1301</v>
      </c>
      <c r="D291" s="5" t="s">
        <v>370</v>
      </c>
      <c r="E291" s="5"/>
      <c r="F291" s="6"/>
      <c r="G291" s="5" t="s">
        <v>1302</v>
      </c>
      <c r="H291" s="5">
        <v>6</v>
      </c>
      <c r="I291" s="5" t="s">
        <v>1259</v>
      </c>
      <c r="J291" s="5" t="s">
        <v>479</v>
      </c>
      <c r="K291" s="5" t="s">
        <v>296</v>
      </c>
      <c r="L291" s="8" t="s">
        <v>520</v>
      </c>
      <c r="M291" s="8"/>
      <c r="N291" s="5" t="s">
        <v>1840</v>
      </c>
      <c r="O291" s="8" t="s">
        <v>1562</v>
      </c>
      <c r="P291" s="8"/>
      <c r="Q291" s="8" t="s">
        <v>2412</v>
      </c>
      <c r="R291" s="60"/>
      <c r="S291" s="8" t="s">
        <v>2427</v>
      </c>
      <c r="T291" s="8" t="s">
        <v>605</v>
      </c>
      <c r="U291" s="5" t="s">
        <v>2284</v>
      </c>
      <c r="V291" s="8"/>
      <c r="W291" s="60"/>
      <c r="X291" s="8" t="s">
        <v>2402</v>
      </c>
      <c r="Y291" s="8" t="s">
        <v>2403</v>
      </c>
      <c r="Z291" s="60"/>
      <c r="AA291" s="60"/>
      <c r="AB291" s="60"/>
    </row>
    <row r="292" spans="1:28" s="61" customFormat="1" ht="18" hidden="1" x14ac:dyDescent="0.4">
      <c r="A292" s="4">
        <v>290</v>
      </c>
      <c r="B292" s="5" t="s">
        <v>139</v>
      </c>
      <c r="C292" s="5" t="s">
        <v>194</v>
      </c>
      <c r="D292" s="5" t="s">
        <v>1303</v>
      </c>
      <c r="E292" s="5"/>
      <c r="F292" s="6"/>
      <c r="G292" s="5" t="s">
        <v>1139</v>
      </c>
      <c r="H292" s="5">
        <v>5</v>
      </c>
      <c r="I292" s="5" t="s">
        <v>480</v>
      </c>
      <c r="J292" s="5" t="s">
        <v>480</v>
      </c>
      <c r="K292" s="5" t="s">
        <v>296</v>
      </c>
      <c r="L292" s="8" t="s">
        <v>520</v>
      </c>
      <c r="M292" s="8"/>
      <c r="N292" s="5" t="s">
        <v>1841</v>
      </c>
      <c r="O292" s="8" t="s">
        <v>1554</v>
      </c>
      <c r="P292" s="8"/>
      <c r="Q292" s="8" t="s">
        <v>2412</v>
      </c>
      <c r="R292" s="60"/>
      <c r="S292" s="8" t="s">
        <v>2420</v>
      </c>
      <c r="T292" s="8" t="s">
        <v>605</v>
      </c>
      <c r="U292" s="5" t="s">
        <v>2285</v>
      </c>
      <c r="V292" s="8"/>
      <c r="W292" s="60"/>
      <c r="X292" s="8" t="s">
        <v>2402</v>
      </c>
      <c r="Y292" s="8" t="s">
        <v>2403</v>
      </c>
      <c r="Z292" s="60"/>
      <c r="AA292" s="60"/>
      <c r="AB292" s="60"/>
    </row>
    <row r="293" spans="1:28" s="61" customFormat="1" ht="18" hidden="1" x14ac:dyDescent="0.4">
      <c r="A293" s="4">
        <v>291</v>
      </c>
      <c r="B293" s="5" t="s">
        <v>139</v>
      </c>
      <c r="C293" s="5" t="s">
        <v>225</v>
      </c>
      <c r="D293" s="5" t="s">
        <v>1304</v>
      </c>
      <c r="E293" s="5"/>
      <c r="F293" s="6"/>
      <c r="G293" s="7"/>
      <c r="H293" s="7"/>
      <c r="I293" s="5" t="s">
        <v>1305</v>
      </c>
      <c r="J293" s="5" t="s">
        <v>467</v>
      </c>
      <c r="K293" s="5" t="s">
        <v>296</v>
      </c>
      <c r="L293" s="8" t="s">
        <v>520</v>
      </c>
      <c r="M293" s="8"/>
      <c r="N293" s="5" t="s">
        <v>1842</v>
      </c>
      <c r="O293" s="8" t="s">
        <v>2409</v>
      </c>
      <c r="P293" s="8"/>
      <c r="Q293" s="8" t="s">
        <v>2412</v>
      </c>
      <c r="R293" s="60"/>
      <c r="S293" s="8" t="s">
        <v>2420</v>
      </c>
      <c r="T293" s="8" t="s">
        <v>605</v>
      </c>
      <c r="U293" s="5" t="s">
        <v>2286</v>
      </c>
      <c r="V293" s="8"/>
      <c r="W293" s="60"/>
      <c r="X293" s="8" t="s">
        <v>2402</v>
      </c>
      <c r="Y293" s="8" t="s">
        <v>2403</v>
      </c>
      <c r="Z293" s="60"/>
      <c r="AA293" s="60"/>
      <c r="AB293" s="60"/>
    </row>
    <row r="294" spans="1:28" s="61" customFormat="1" ht="18" hidden="1" x14ac:dyDescent="0.4">
      <c r="A294" s="4">
        <v>292</v>
      </c>
      <c r="B294" s="5" t="s">
        <v>139</v>
      </c>
      <c r="C294" s="5" t="s">
        <v>165</v>
      </c>
      <c r="D294" s="5" t="s">
        <v>889</v>
      </c>
      <c r="E294" s="5"/>
      <c r="F294" s="6"/>
      <c r="G294" s="7"/>
      <c r="H294" s="7"/>
      <c r="I294" s="5" t="s">
        <v>478</v>
      </c>
      <c r="J294" s="5" t="s">
        <v>479</v>
      </c>
      <c r="K294" s="5" t="s">
        <v>296</v>
      </c>
      <c r="L294" s="8" t="s">
        <v>520</v>
      </c>
      <c r="M294" s="8"/>
      <c r="N294" s="5" t="s">
        <v>1843</v>
      </c>
      <c r="O294" s="8" t="s">
        <v>1562</v>
      </c>
      <c r="P294" s="8"/>
      <c r="Q294" s="8" t="s">
        <v>2412</v>
      </c>
      <c r="R294" s="60"/>
      <c r="S294" s="8" t="s">
        <v>2427</v>
      </c>
      <c r="T294" s="8" t="s">
        <v>605</v>
      </c>
      <c r="U294" s="5" t="s">
        <v>2287</v>
      </c>
      <c r="V294" s="8"/>
      <c r="W294" s="60"/>
      <c r="X294" s="8" t="s">
        <v>2402</v>
      </c>
      <c r="Y294" s="8" t="s">
        <v>2403</v>
      </c>
      <c r="Z294" s="60"/>
      <c r="AA294" s="60"/>
      <c r="AB294" s="60"/>
    </row>
    <row r="295" spans="1:28" s="61" customFormat="1" ht="18" hidden="1" x14ac:dyDescent="0.4">
      <c r="A295" s="4">
        <v>293</v>
      </c>
      <c r="B295" s="5" t="s">
        <v>139</v>
      </c>
      <c r="C295" s="5" t="s">
        <v>999</v>
      </c>
      <c r="D295" s="5" t="s">
        <v>1306</v>
      </c>
      <c r="E295" s="5"/>
      <c r="F295" s="6"/>
      <c r="G295" s="7"/>
      <c r="H295" s="7"/>
      <c r="I295" s="5" t="s">
        <v>1307</v>
      </c>
      <c r="J295" s="5" t="s">
        <v>465</v>
      </c>
      <c r="K295" s="5" t="s">
        <v>296</v>
      </c>
      <c r="L295" s="8" t="s">
        <v>520</v>
      </c>
      <c r="M295" s="8"/>
      <c r="N295" s="5" t="s">
        <v>1844</v>
      </c>
      <c r="O295" s="8" t="s">
        <v>1560</v>
      </c>
      <c r="P295" s="8"/>
      <c r="Q295" s="8" t="s">
        <v>2412</v>
      </c>
      <c r="R295" s="60"/>
      <c r="S295" s="8" t="s">
        <v>2420</v>
      </c>
      <c r="T295" s="8" t="s">
        <v>605</v>
      </c>
      <c r="U295" s="5" t="s">
        <v>2288</v>
      </c>
      <c r="V295" s="8"/>
      <c r="W295" s="60"/>
      <c r="X295" s="8" t="s">
        <v>2402</v>
      </c>
      <c r="Y295" s="8" t="s">
        <v>2403</v>
      </c>
      <c r="Z295" s="60"/>
      <c r="AA295" s="60"/>
      <c r="AB295" s="60"/>
    </row>
    <row r="296" spans="1:28" s="61" customFormat="1" ht="18" hidden="1" x14ac:dyDescent="0.4">
      <c r="A296" s="4">
        <v>294</v>
      </c>
      <c r="B296" s="5" t="s">
        <v>139</v>
      </c>
      <c r="C296" s="5" t="s">
        <v>999</v>
      </c>
      <c r="D296" s="5" t="s">
        <v>1306</v>
      </c>
      <c r="E296" s="5"/>
      <c r="F296" s="6"/>
      <c r="G296" s="7"/>
      <c r="H296" s="7"/>
      <c r="I296" s="5" t="s">
        <v>1307</v>
      </c>
      <c r="J296" s="5" t="s">
        <v>465</v>
      </c>
      <c r="K296" s="5" t="s">
        <v>296</v>
      </c>
      <c r="L296" s="8" t="s">
        <v>520</v>
      </c>
      <c r="M296" s="8"/>
      <c r="N296" s="5" t="s">
        <v>1845</v>
      </c>
      <c r="O296" s="8" t="s">
        <v>1562</v>
      </c>
      <c r="P296" s="8"/>
      <c r="Q296" s="8" t="s">
        <v>2412</v>
      </c>
      <c r="R296" s="60"/>
      <c r="S296" s="8" t="s">
        <v>2427</v>
      </c>
      <c r="T296" s="8" t="s">
        <v>605</v>
      </c>
      <c r="U296" s="5" t="s">
        <v>2289</v>
      </c>
      <c r="V296" s="8"/>
      <c r="W296" s="60"/>
      <c r="X296" s="8" t="s">
        <v>2402</v>
      </c>
      <c r="Y296" s="8" t="s">
        <v>2403</v>
      </c>
      <c r="Z296" s="60"/>
      <c r="AA296" s="60"/>
      <c r="AB296" s="60"/>
    </row>
    <row r="297" spans="1:28" s="61" customFormat="1" ht="18" hidden="1" x14ac:dyDescent="0.4">
      <c r="A297" s="4">
        <v>295</v>
      </c>
      <c r="B297" s="5" t="s">
        <v>139</v>
      </c>
      <c r="C297" s="5" t="s">
        <v>999</v>
      </c>
      <c r="D297" s="5" t="s">
        <v>1306</v>
      </c>
      <c r="E297" s="5"/>
      <c r="F297" s="6"/>
      <c r="G297" s="7"/>
      <c r="H297" s="7"/>
      <c r="I297" s="5" t="s">
        <v>1307</v>
      </c>
      <c r="J297" s="5" t="s">
        <v>465</v>
      </c>
      <c r="K297" s="5" t="s">
        <v>296</v>
      </c>
      <c r="L297" s="8" t="s">
        <v>520</v>
      </c>
      <c r="M297" s="8"/>
      <c r="N297" s="5" t="s">
        <v>1846</v>
      </c>
      <c r="O297" s="8" t="s">
        <v>1580</v>
      </c>
      <c r="P297" s="8"/>
      <c r="Q297" s="8" t="s">
        <v>2412</v>
      </c>
      <c r="R297" s="60"/>
      <c r="S297" s="8" t="s">
        <v>2420</v>
      </c>
      <c r="T297" s="8" t="s">
        <v>605</v>
      </c>
      <c r="U297" s="5" t="s">
        <v>2290</v>
      </c>
      <c r="V297" s="8"/>
      <c r="W297" s="60"/>
      <c r="X297" s="8" t="s">
        <v>2402</v>
      </c>
      <c r="Y297" s="8" t="s">
        <v>2403</v>
      </c>
      <c r="Z297" s="60"/>
      <c r="AA297" s="60"/>
      <c r="AB297" s="60"/>
    </row>
    <row r="298" spans="1:28" s="61" customFormat="1" ht="18" hidden="1" x14ac:dyDescent="0.4">
      <c r="A298" s="4">
        <v>296</v>
      </c>
      <c r="B298" s="5" t="s">
        <v>139</v>
      </c>
      <c r="C298" s="5" t="s">
        <v>1308</v>
      </c>
      <c r="D298" s="5" t="s">
        <v>53</v>
      </c>
      <c r="E298" s="5"/>
      <c r="F298" s="6"/>
      <c r="G298" s="7"/>
      <c r="H298" s="5">
        <v>3</v>
      </c>
      <c r="I298" s="5" t="s">
        <v>1263</v>
      </c>
      <c r="J298" s="5" t="s">
        <v>479</v>
      </c>
      <c r="K298" s="5" t="s">
        <v>296</v>
      </c>
      <c r="L298" s="8" t="s">
        <v>520</v>
      </c>
      <c r="M298" s="8"/>
      <c r="N298" s="5" t="s">
        <v>1831</v>
      </c>
      <c r="O298" s="8" t="s">
        <v>1562</v>
      </c>
      <c r="P298" s="8"/>
      <c r="Q298" s="8" t="s">
        <v>2412</v>
      </c>
      <c r="R298" s="60"/>
      <c r="S298" s="8" t="s">
        <v>2427</v>
      </c>
      <c r="T298" s="8" t="s">
        <v>605</v>
      </c>
      <c r="U298" s="5" t="s">
        <v>2275</v>
      </c>
      <c r="V298" s="8"/>
      <c r="W298" s="60"/>
      <c r="X298" s="8" t="s">
        <v>2402</v>
      </c>
      <c r="Y298" s="8" t="s">
        <v>2403</v>
      </c>
      <c r="Z298" s="60"/>
      <c r="AA298" s="60"/>
      <c r="AB298" s="60"/>
    </row>
    <row r="299" spans="1:28" s="61" customFormat="1" ht="18" hidden="1" x14ac:dyDescent="0.4">
      <c r="A299" s="4">
        <v>297</v>
      </c>
      <c r="B299" s="5" t="s">
        <v>139</v>
      </c>
      <c r="C299" s="5" t="s">
        <v>163</v>
      </c>
      <c r="D299" s="5" t="s">
        <v>1309</v>
      </c>
      <c r="E299" s="5"/>
      <c r="F299" s="6"/>
      <c r="G299" s="7"/>
      <c r="H299" s="7"/>
      <c r="I299" s="5" t="s">
        <v>1137</v>
      </c>
      <c r="J299" s="5" t="s">
        <v>465</v>
      </c>
      <c r="K299" s="5" t="s">
        <v>296</v>
      </c>
      <c r="L299" s="8" t="s">
        <v>520</v>
      </c>
      <c r="M299" s="8"/>
      <c r="N299" s="5" t="s">
        <v>1847</v>
      </c>
      <c r="O299" s="8" t="s">
        <v>1560</v>
      </c>
      <c r="P299" s="8"/>
      <c r="Q299" s="8" t="s">
        <v>2412</v>
      </c>
      <c r="R299" s="60"/>
      <c r="S299" s="8" t="s">
        <v>2420</v>
      </c>
      <c r="T299" s="8" t="s">
        <v>605</v>
      </c>
      <c r="U299" s="5" t="s">
        <v>2291</v>
      </c>
      <c r="V299" s="8"/>
      <c r="W299" s="60"/>
      <c r="X299" s="8" t="s">
        <v>2402</v>
      </c>
      <c r="Y299" s="8" t="s">
        <v>2403</v>
      </c>
      <c r="Z299" s="60"/>
      <c r="AA299" s="60"/>
      <c r="AB299" s="60"/>
    </row>
    <row r="300" spans="1:28" s="61" customFormat="1" ht="18" hidden="1" x14ac:dyDescent="0.4">
      <c r="A300" s="4">
        <v>298</v>
      </c>
      <c r="B300" s="5" t="s">
        <v>139</v>
      </c>
      <c r="C300" s="5" t="s">
        <v>138</v>
      </c>
      <c r="D300" s="5" t="s">
        <v>1310</v>
      </c>
      <c r="E300" s="5"/>
      <c r="F300" s="6"/>
      <c r="G300" s="7"/>
      <c r="H300" s="7"/>
      <c r="I300" s="5" t="s">
        <v>1311</v>
      </c>
      <c r="J300" s="5" t="s">
        <v>479</v>
      </c>
      <c r="K300" s="5" t="s">
        <v>296</v>
      </c>
      <c r="L300" s="8" t="s">
        <v>520</v>
      </c>
      <c r="M300" s="8"/>
      <c r="N300" s="5" t="s">
        <v>1825</v>
      </c>
      <c r="O300" s="8" t="s">
        <v>1562</v>
      </c>
      <c r="P300" s="8"/>
      <c r="Q300" s="8" t="s">
        <v>2412</v>
      </c>
      <c r="R300" s="60"/>
      <c r="S300" s="8" t="s">
        <v>2427</v>
      </c>
      <c r="T300" s="8" t="s">
        <v>605</v>
      </c>
      <c r="U300" s="5" t="s">
        <v>2292</v>
      </c>
      <c r="V300" s="8"/>
      <c r="W300" s="60"/>
      <c r="X300" s="8" t="s">
        <v>2402</v>
      </c>
      <c r="Y300" s="8" t="s">
        <v>2403</v>
      </c>
      <c r="Z300" s="60"/>
      <c r="AA300" s="60"/>
      <c r="AB300" s="60"/>
    </row>
    <row r="301" spans="1:28" s="61" customFormat="1" ht="18" hidden="1" x14ac:dyDescent="0.4">
      <c r="A301" s="4">
        <v>299</v>
      </c>
      <c r="B301" s="5" t="s">
        <v>139</v>
      </c>
      <c r="C301" s="5" t="s">
        <v>780</v>
      </c>
      <c r="D301" s="5" t="s">
        <v>1312</v>
      </c>
      <c r="E301" s="5"/>
      <c r="F301" s="6"/>
      <c r="G301" s="7"/>
      <c r="H301" s="7"/>
      <c r="I301" s="5" t="s">
        <v>1269</v>
      </c>
      <c r="J301" s="5" t="s">
        <v>479</v>
      </c>
      <c r="K301" s="5" t="s">
        <v>296</v>
      </c>
      <c r="L301" s="8" t="s">
        <v>520</v>
      </c>
      <c r="M301" s="8"/>
      <c r="N301" s="5" t="s">
        <v>1848</v>
      </c>
      <c r="O301" s="8" t="s">
        <v>2409</v>
      </c>
      <c r="P301" s="8"/>
      <c r="Q301" s="8" t="s">
        <v>2412</v>
      </c>
      <c r="R301" s="60"/>
      <c r="S301" s="8" t="s">
        <v>2420</v>
      </c>
      <c r="T301" s="8" t="s">
        <v>605</v>
      </c>
      <c r="U301" s="5" t="s">
        <v>2293</v>
      </c>
      <c r="V301" s="8"/>
      <c r="W301" s="60"/>
      <c r="X301" s="8" t="s">
        <v>2402</v>
      </c>
      <c r="Y301" s="8" t="s">
        <v>2403</v>
      </c>
      <c r="Z301" s="60"/>
      <c r="AA301" s="60"/>
      <c r="AB301" s="60"/>
    </row>
    <row r="302" spans="1:28" s="61" customFormat="1" ht="18" hidden="1" x14ac:dyDescent="0.4">
      <c r="A302" s="4">
        <v>300</v>
      </c>
      <c r="B302" s="5" t="s">
        <v>155</v>
      </c>
      <c r="C302" s="5" t="s">
        <v>1313</v>
      </c>
      <c r="D302" s="5" t="s">
        <v>1314</v>
      </c>
      <c r="E302" s="5"/>
      <c r="F302" s="6"/>
      <c r="G302" s="7"/>
      <c r="H302" s="7"/>
      <c r="I302" s="5" t="s">
        <v>185</v>
      </c>
      <c r="J302" s="5" t="s">
        <v>479</v>
      </c>
      <c r="K302" s="5" t="s">
        <v>296</v>
      </c>
      <c r="L302" s="8" t="s">
        <v>520</v>
      </c>
      <c r="M302" s="8"/>
      <c r="N302" s="5" t="s">
        <v>1849</v>
      </c>
      <c r="O302" s="8" t="s">
        <v>1562</v>
      </c>
      <c r="P302" s="8"/>
      <c r="Q302" s="8" t="s">
        <v>2412</v>
      </c>
      <c r="R302" s="60"/>
      <c r="S302" s="8" t="s">
        <v>2427</v>
      </c>
      <c r="T302" s="8" t="s">
        <v>605</v>
      </c>
      <c r="U302" s="5" t="s">
        <v>2294</v>
      </c>
      <c r="V302" s="8"/>
      <c r="W302" s="60"/>
      <c r="X302" s="8" t="s">
        <v>2402</v>
      </c>
      <c r="Y302" s="8" t="s">
        <v>2403</v>
      </c>
      <c r="Z302" s="60"/>
      <c r="AA302" s="60"/>
      <c r="AB302" s="60"/>
    </row>
    <row r="303" spans="1:28" s="61" customFormat="1" ht="18" hidden="1" x14ac:dyDescent="0.4">
      <c r="A303" s="4">
        <v>301</v>
      </c>
      <c r="B303" s="5" t="s">
        <v>155</v>
      </c>
      <c r="C303" s="5" t="s">
        <v>1315</v>
      </c>
      <c r="D303" s="5" t="s">
        <v>370</v>
      </c>
      <c r="E303" s="5"/>
      <c r="F303" s="6"/>
      <c r="G303" s="7"/>
      <c r="H303" s="7"/>
      <c r="I303" s="5" t="s">
        <v>292</v>
      </c>
      <c r="J303" s="5" t="s">
        <v>467</v>
      </c>
      <c r="K303" s="5" t="s">
        <v>296</v>
      </c>
      <c r="L303" s="8" t="s">
        <v>520</v>
      </c>
      <c r="M303" s="8"/>
      <c r="N303" s="5" t="s">
        <v>1850</v>
      </c>
      <c r="O303" s="8" t="s">
        <v>1560</v>
      </c>
      <c r="P303" s="8"/>
      <c r="Q303" s="8" t="s">
        <v>2412</v>
      </c>
      <c r="R303" s="60"/>
      <c r="S303" s="8" t="s">
        <v>2420</v>
      </c>
      <c r="T303" s="8" t="s">
        <v>605</v>
      </c>
      <c r="U303" s="5" t="s">
        <v>2295</v>
      </c>
      <c r="V303" s="8"/>
      <c r="W303" s="60"/>
      <c r="X303" s="8" t="s">
        <v>2402</v>
      </c>
      <c r="Y303" s="8" t="s">
        <v>2403</v>
      </c>
      <c r="Z303" s="60"/>
      <c r="AA303" s="60"/>
      <c r="AB303" s="60"/>
    </row>
    <row r="304" spans="1:28" s="61" customFormat="1" ht="18" hidden="1" x14ac:dyDescent="0.4">
      <c r="A304" s="4">
        <v>302</v>
      </c>
      <c r="B304" s="5" t="s">
        <v>155</v>
      </c>
      <c r="C304" s="5" t="s">
        <v>1316</v>
      </c>
      <c r="D304" s="5" t="s">
        <v>1254</v>
      </c>
      <c r="E304" s="5"/>
      <c r="F304" s="6"/>
      <c r="G304" s="5">
        <v>43</v>
      </c>
      <c r="H304" s="5">
        <v>1</v>
      </c>
      <c r="I304" s="5" t="s">
        <v>1255</v>
      </c>
      <c r="J304" s="5" t="s">
        <v>469</v>
      </c>
      <c r="K304" s="5" t="s">
        <v>296</v>
      </c>
      <c r="L304" s="8" t="s">
        <v>520</v>
      </c>
      <c r="M304" s="8"/>
      <c r="N304" s="5" t="s">
        <v>1851</v>
      </c>
      <c r="O304" s="8" t="s">
        <v>1560</v>
      </c>
      <c r="P304" s="8"/>
      <c r="Q304" s="8" t="s">
        <v>2412</v>
      </c>
      <c r="R304" s="60"/>
      <c r="S304" s="8" t="s">
        <v>2420</v>
      </c>
      <c r="T304" s="8" t="s">
        <v>605</v>
      </c>
      <c r="U304" s="5" t="s">
        <v>2296</v>
      </c>
      <c r="V304" s="8"/>
      <c r="W304" s="60"/>
      <c r="X304" s="8" t="s">
        <v>2402</v>
      </c>
      <c r="Y304" s="8" t="s">
        <v>2403</v>
      </c>
      <c r="Z304" s="60"/>
      <c r="AA304" s="60"/>
      <c r="AB304" s="60"/>
    </row>
    <row r="305" spans="1:28" s="61" customFormat="1" ht="18" hidden="1" x14ac:dyDescent="0.4">
      <c r="A305" s="4">
        <v>303</v>
      </c>
      <c r="B305" s="5" t="s">
        <v>155</v>
      </c>
      <c r="C305" s="5" t="s">
        <v>178</v>
      </c>
      <c r="D305" s="5" t="s">
        <v>1317</v>
      </c>
      <c r="E305" s="5"/>
      <c r="F305" s="6"/>
      <c r="G305" s="7"/>
      <c r="H305" s="5">
        <v>4</v>
      </c>
      <c r="I305" s="5" t="s">
        <v>484</v>
      </c>
      <c r="J305" s="5" t="s">
        <v>484</v>
      </c>
      <c r="K305" s="5" t="s">
        <v>296</v>
      </c>
      <c r="L305" s="8" t="s">
        <v>520</v>
      </c>
      <c r="M305" s="8"/>
      <c r="N305" s="5" t="s">
        <v>1582</v>
      </c>
      <c r="O305" s="8" t="s">
        <v>1562</v>
      </c>
      <c r="P305" s="8"/>
      <c r="Q305" s="8" t="s">
        <v>2412</v>
      </c>
      <c r="R305" s="60"/>
      <c r="S305" s="8" t="s">
        <v>2427</v>
      </c>
      <c r="T305" s="8" t="s">
        <v>605</v>
      </c>
      <c r="U305" s="5" t="s">
        <v>2297</v>
      </c>
      <c r="V305" s="8"/>
      <c r="W305" s="60"/>
      <c r="X305" s="8" t="s">
        <v>2402</v>
      </c>
      <c r="Y305" s="8" t="s">
        <v>2403</v>
      </c>
      <c r="Z305" s="60"/>
      <c r="AA305" s="60"/>
      <c r="AB305" s="60"/>
    </row>
    <row r="306" spans="1:28" s="61" customFormat="1" ht="18" hidden="1" x14ac:dyDescent="0.4">
      <c r="A306" s="4">
        <v>304</v>
      </c>
      <c r="B306" s="5" t="s">
        <v>139</v>
      </c>
      <c r="C306" s="5" t="s">
        <v>1318</v>
      </c>
      <c r="D306" s="5" t="s">
        <v>784</v>
      </c>
      <c r="E306" s="5"/>
      <c r="F306" s="6"/>
      <c r="G306" s="7"/>
      <c r="H306" s="7"/>
      <c r="I306" s="5" t="s">
        <v>185</v>
      </c>
      <c r="J306" s="5" t="s">
        <v>479</v>
      </c>
      <c r="K306" s="5" t="s">
        <v>296</v>
      </c>
      <c r="L306" s="8" t="s">
        <v>520</v>
      </c>
      <c r="M306" s="8"/>
      <c r="N306" s="5" t="s">
        <v>1852</v>
      </c>
      <c r="O306" s="8" t="s">
        <v>1562</v>
      </c>
      <c r="P306" s="8"/>
      <c r="Q306" s="8" t="s">
        <v>2412</v>
      </c>
      <c r="R306" s="60"/>
      <c r="S306" s="8" t="s">
        <v>2427</v>
      </c>
      <c r="T306" s="8" t="s">
        <v>605</v>
      </c>
      <c r="U306" s="5" t="s">
        <v>2298</v>
      </c>
      <c r="V306" s="8"/>
      <c r="W306" s="60"/>
      <c r="X306" s="8" t="s">
        <v>2402</v>
      </c>
      <c r="Y306" s="8" t="s">
        <v>2403</v>
      </c>
      <c r="Z306" s="60"/>
      <c r="AA306" s="60"/>
      <c r="AB306" s="60"/>
    </row>
    <row r="307" spans="1:28" s="61" customFormat="1" ht="18" hidden="1" x14ac:dyDescent="0.4">
      <c r="A307" s="4">
        <v>305</v>
      </c>
      <c r="B307" s="5" t="s">
        <v>155</v>
      </c>
      <c r="C307" s="5" t="s">
        <v>1185</v>
      </c>
      <c r="D307" s="5" t="s">
        <v>170</v>
      </c>
      <c r="E307" s="5"/>
      <c r="F307" s="6"/>
      <c r="G307" s="7"/>
      <c r="H307" s="7"/>
      <c r="I307" s="5" t="s">
        <v>1245</v>
      </c>
      <c r="J307" s="5" t="s">
        <v>465</v>
      </c>
      <c r="K307" s="5" t="s">
        <v>296</v>
      </c>
      <c r="L307" s="8" t="s">
        <v>520</v>
      </c>
      <c r="M307" s="8"/>
      <c r="N307" s="5" t="s">
        <v>1853</v>
      </c>
      <c r="O307" s="8" t="s">
        <v>1562</v>
      </c>
      <c r="P307" s="8"/>
      <c r="Q307" s="8" t="s">
        <v>2412</v>
      </c>
      <c r="R307" s="60"/>
      <c r="S307" s="8" t="s">
        <v>2420</v>
      </c>
      <c r="T307" s="8" t="s">
        <v>605</v>
      </c>
      <c r="U307" s="5" t="s">
        <v>2299</v>
      </c>
      <c r="V307" s="8"/>
      <c r="W307" s="60"/>
      <c r="X307" s="8" t="s">
        <v>2402</v>
      </c>
      <c r="Y307" s="8" t="s">
        <v>2403</v>
      </c>
      <c r="Z307" s="60"/>
      <c r="AA307" s="60"/>
      <c r="AB307" s="60"/>
    </row>
    <row r="308" spans="1:28" s="61" customFormat="1" ht="18" hidden="1" x14ac:dyDescent="0.4">
      <c r="A308" s="4">
        <v>306</v>
      </c>
      <c r="B308" s="5" t="s">
        <v>139</v>
      </c>
      <c r="C308" s="5" t="s">
        <v>1319</v>
      </c>
      <c r="D308" s="5" t="s">
        <v>1320</v>
      </c>
      <c r="E308" s="5"/>
      <c r="F308" s="6"/>
      <c r="G308" s="7"/>
      <c r="H308" s="7"/>
      <c r="I308" s="5" t="s">
        <v>1292</v>
      </c>
      <c r="J308" s="5" t="s">
        <v>465</v>
      </c>
      <c r="K308" s="5" t="s">
        <v>296</v>
      </c>
      <c r="L308" s="8" t="s">
        <v>520</v>
      </c>
      <c r="M308" s="8"/>
      <c r="N308" s="5" t="s">
        <v>1854</v>
      </c>
      <c r="O308" s="8" t="s">
        <v>1554</v>
      </c>
      <c r="P308" s="8"/>
      <c r="Q308" s="8" t="s">
        <v>2412</v>
      </c>
      <c r="R308" s="60"/>
      <c r="S308" s="8" t="s">
        <v>2420</v>
      </c>
      <c r="T308" s="8" t="s">
        <v>605</v>
      </c>
      <c r="U308" s="5" t="s">
        <v>2300</v>
      </c>
      <c r="V308" s="8"/>
      <c r="W308" s="60"/>
      <c r="X308" s="8" t="s">
        <v>2402</v>
      </c>
      <c r="Y308" s="8" t="s">
        <v>2403</v>
      </c>
      <c r="Z308" s="60"/>
      <c r="AA308" s="60"/>
      <c r="AB308" s="60"/>
    </row>
    <row r="309" spans="1:28" s="61" customFormat="1" ht="18" hidden="1" x14ac:dyDescent="0.4">
      <c r="A309" s="4">
        <v>307</v>
      </c>
      <c r="B309" s="5" t="s">
        <v>139</v>
      </c>
      <c r="C309" s="5" t="s">
        <v>1321</v>
      </c>
      <c r="D309" s="5" t="s">
        <v>1322</v>
      </c>
      <c r="E309" s="5"/>
      <c r="F309" s="6"/>
      <c r="G309" s="7"/>
      <c r="H309" s="7"/>
      <c r="I309" s="5" t="s">
        <v>1280</v>
      </c>
      <c r="J309" s="5" t="s">
        <v>469</v>
      </c>
      <c r="K309" s="5" t="s">
        <v>296</v>
      </c>
      <c r="L309" s="8" t="s">
        <v>520</v>
      </c>
      <c r="M309" s="8"/>
      <c r="N309" s="5" t="s">
        <v>1855</v>
      </c>
      <c r="O309" s="8" t="s">
        <v>1580</v>
      </c>
      <c r="P309" s="8"/>
      <c r="Q309" s="8" t="s">
        <v>2412</v>
      </c>
      <c r="R309" s="60"/>
      <c r="S309" s="8" t="s">
        <v>2427</v>
      </c>
      <c r="T309" s="8" t="s">
        <v>605</v>
      </c>
      <c r="U309" s="5" t="s">
        <v>2301</v>
      </c>
      <c r="V309" s="8"/>
      <c r="W309" s="60"/>
      <c r="X309" s="8" t="s">
        <v>2402</v>
      </c>
      <c r="Y309" s="8" t="s">
        <v>2403</v>
      </c>
      <c r="Z309" s="60"/>
      <c r="AA309" s="60"/>
      <c r="AB309" s="60"/>
    </row>
    <row r="310" spans="1:28" s="61" customFormat="1" ht="18" hidden="1" x14ac:dyDescent="0.4">
      <c r="A310" s="4">
        <v>308</v>
      </c>
      <c r="B310" s="5" t="s">
        <v>155</v>
      </c>
      <c r="C310" s="5" t="s">
        <v>1323</v>
      </c>
      <c r="D310" s="5" t="s">
        <v>192</v>
      </c>
      <c r="E310" s="5"/>
      <c r="F310" s="6"/>
      <c r="G310" s="5">
        <v>78</v>
      </c>
      <c r="H310" s="5">
        <v>2</v>
      </c>
      <c r="I310" s="5" t="s">
        <v>1324</v>
      </c>
      <c r="J310" s="5" t="s">
        <v>507</v>
      </c>
      <c r="K310" s="5" t="s">
        <v>298</v>
      </c>
      <c r="L310" s="8" t="s">
        <v>520</v>
      </c>
      <c r="M310" s="8"/>
      <c r="N310" s="5" t="s">
        <v>1856</v>
      </c>
      <c r="O310" s="8" t="s">
        <v>1562</v>
      </c>
      <c r="P310" s="8"/>
      <c r="Q310" s="8" t="s">
        <v>2412</v>
      </c>
      <c r="R310" s="60"/>
      <c r="S310" s="8" t="s">
        <v>2427</v>
      </c>
      <c r="T310" s="8" t="s">
        <v>605</v>
      </c>
      <c r="U310" s="5" t="s">
        <v>2302</v>
      </c>
      <c r="V310" s="8"/>
      <c r="W310" s="60"/>
      <c r="X310" s="8" t="s">
        <v>2402</v>
      </c>
      <c r="Y310" s="8" t="s">
        <v>2403</v>
      </c>
      <c r="Z310" s="60"/>
      <c r="AA310" s="60"/>
      <c r="AB310" s="60"/>
    </row>
    <row r="311" spans="1:28" s="61" customFormat="1" ht="18" hidden="1" x14ac:dyDescent="0.4">
      <c r="A311" s="74">
        <v>309</v>
      </c>
      <c r="B311" s="9" t="s">
        <v>139</v>
      </c>
      <c r="C311" s="9" t="s">
        <v>1326</v>
      </c>
      <c r="D311" s="1" t="s">
        <v>1327</v>
      </c>
      <c r="E311" s="1"/>
      <c r="F311" s="10"/>
      <c r="G311" s="9">
        <v>13</v>
      </c>
      <c r="H311" s="9">
        <v>4</v>
      </c>
      <c r="I311" s="9" t="s">
        <v>281</v>
      </c>
      <c r="J311" s="9" t="s">
        <v>1143</v>
      </c>
      <c r="K311" s="9" t="s">
        <v>293</v>
      </c>
      <c r="L311" s="1" t="s">
        <v>520</v>
      </c>
      <c r="M311" s="1"/>
      <c r="N311" s="9" t="s">
        <v>1857</v>
      </c>
      <c r="O311" s="1" t="s">
        <v>1558</v>
      </c>
      <c r="P311" s="9" t="s">
        <v>1858</v>
      </c>
      <c r="Q311" s="9" t="s">
        <v>2410</v>
      </c>
      <c r="R311" s="64"/>
      <c r="S311" s="1" t="s">
        <v>2428</v>
      </c>
      <c r="T311" s="1" t="s">
        <v>605</v>
      </c>
      <c r="U311" s="9" t="s">
        <v>2303</v>
      </c>
      <c r="V311" s="9" t="s">
        <v>1330</v>
      </c>
      <c r="W311" s="64"/>
      <c r="X311" s="9" t="s">
        <v>1330</v>
      </c>
      <c r="Y311" s="1" t="s">
        <v>2404</v>
      </c>
      <c r="Z311" s="64"/>
      <c r="AA311" s="64"/>
      <c r="AB311" s="64"/>
    </row>
    <row r="312" spans="1:28" s="61" customFormat="1" ht="18" hidden="1" x14ac:dyDescent="0.4">
      <c r="A312" s="74">
        <v>310</v>
      </c>
      <c r="B312" s="9" t="s">
        <v>139</v>
      </c>
      <c r="C312" s="9" t="s">
        <v>1328</v>
      </c>
      <c r="D312" s="1" t="s">
        <v>1329</v>
      </c>
      <c r="E312" s="1"/>
      <c r="F312" s="10"/>
      <c r="G312" s="9">
        <v>48</v>
      </c>
      <c r="H312" s="9">
        <v>4</v>
      </c>
      <c r="I312" s="9" t="s">
        <v>1174</v>
      </c>
      <c r="J312" s="9" t="s">
        <v>1143</v>
      </c>
      <c r="K312" s="9" t="s">
        <v>293</v>
      </c>
      <c r="L312" s="1" t="s">
        <v>520</v>
      </c>
      <c r="M312" s="1"/>
      <c r="N312" s="9" t="s">
        <v>1859</v>
      </c>
      <c r="O312" s="1" t="s">
        <v>1558</v>
      </c>
      <c r="P312" s="9" t="s">
        <v>1860</v>
      </c>
      <c r="Q312" s="9" t="s">
        <v>2410</v>
      </c>
      <c r="R312" s="64"/>
      <c r="S312" s="1" t="s">
        <v>2428</v>
      </c>
      <c r="T312" s="9" t="s">
        <v>2456</v>
      </c>
      <c r="U312" s="9" t="s">
        <v>2304</v>
      </c>
      <c r="V312" s="9" t="s">
        <v>1330</v>
      </c>
      <c r="W312" s="64"/>
      <c r="X312" s="9" t="s">
        <v>2405</v>
      </c>
      <c r="Y312" s="1" t="s">
        <v>2404</v>
      </c>
      <c r="Z312" s="64"/>
      <c r="AA312" s="64"/>
      <c r="AB312" s="64"/>
    </row>
    <row r="313" spans="1:28" s="61" customFormat="1" ht="18" hidden="1" x14ac:dyDescent="0.4">
      <c r="A313" s="74">
        <v>311</v>
      </c>
      <c r="B313" s="9" t="s">
        <v>155</v>
      </c>
      <c r="C313" s="9" t="s">
        <v>1337</v>
      </c>
      <c r="D313" s="1" t="s">
        <v>1338</v>
      </c>
      <c r="E313" s="1"/>
      <c r="F313" s="10"/>
      <c r="G313" s="9" t="s">
        <v>1333</v>
      </c>
      <c r="H313" s="9">
        <v>3</v>
      </c>
      <c r="I313" s="9" t="s">
        <v>1339</v>
      </c>
      <c r="J313" s="9" t="s">
        <v>1340</v>
      </c>
      <c r="K313" s="9" t="s">
        <v>290</v>
      </c>
      <c r="L313" s="9" t="s">
        <v>520</v>
      </c>
      <c r="M313" s="9" t="s">
        <v>1330</v>
      </c>
      <c r="N313" s="9" t="s">
        <v>1861</v>
      </c>
      <c r="O313" s="1" t="s">
        <v>1562</v>
      </c>
      <c r="P313" s="9" t="s">
        <v>1862</v>
      </c>
      <c r="Q313" s="65" t="s">
        <v>2411</v>
      </c>
      <c r="R313" s="64"/>
      <c r="S313" s="1" t="s">
        <v>2427</v>
      </c>
      <c r="T313" s="9" t="s">
        <v>2456</v>
      </c>
      <c r="U313" s="9" t="s">
        <v>2305</v>
      </c>
      <c r="V313" s="9" t="s">
        <v>1330</v>
      </c>
      <c r="W313" s="64"/>
      <c r="X313" s="9" t="s">
        <v>2402</v>
      </c>
      <c r="Y313" s="1" t="s">
        <v>2404</v>
      </c>
      <c r="Z313" s="64"/>
      <c r="AA313" s="64"/>
      <c r="AB313" s="64"/>
    </row>
    <row r="314" spans="1:28" s="61" customFormat="1" ht="18" hidden="1" x14ac:dyDescent="0.4">
      <c r="A314" s="74">
        <v>312</v>
      </c>
      <c r="B314" s="9" t="s">
        <v>139</v>
      </c>
      <c r="C314" s="9" t="s">
        <v>1335</v>
      </c>
      <c r="D314" s="1" t="s">
        <v>1341</v>
      </c>
      <c r="E314" s="1"/>
      <c r="F314" s="10"/>
      <c r="G314" s="9" t="s">
        <v>1342</v>
      </c>
      <c r="H314" s="9">
        <v>7</v>
      </c>
      <c r="I314" s="9" t="s">
        <v>1343</v>
      </c>
      <c r="J314" s="9" t="s">
        <v>357</v>
      </c>
      <c r="K314" s="9" t="s">
        <v>287</v>
      </c>
      <c r="L314" s="9" t="s">
        <v>520</v>
      </c>
      <c r="M314" s="9">
        <v>10879557</v>
      </c>
      <c r="N314" s="9" t="s">
        <v>1863</v>
      </c>
      <c r="O314" s="1" t="s">
        <v>1562</v>
      </c>
      <c r="P314" s="9" t="s">
        <v>1864</v>
      </c>
      <c r="Q314" s="9" t="s">
        <v>2410</v>
      </c>
      <c r="R314" s="64"/>
      <c r="S314" s="1" t="s">
        <v>2428</v>
      </c>
      <c r="T314" s="1" t="s">
        <v>605</v>
      </c>
      <c r="U314" s="9" t="s">
        <v>2306</v>
      </c>
      <c r="V314" s="9" t="s">
        <v>1330</v>
      </c>
      <c r="W314" s="64"/>
      <c r="X314" s="9" t="s">
        <v>1330</v>
      </c>
      <c r="Y314" s="1" t="s">
        <v>2404</v>
      </c>
      <c r="Z314" s="64"/>
      <c r="AA314" s="64"/>
      <c r="AB314" s="64"/>
    </row>
    <row r="315" spans="1:28" s="61" customFormat="1" ht="18" hidden="1" x14ac:dyDescent="0.4">
      <c r="A315" s="74">
        <v>313</v>
      </c>
      <c r="B315" s="9" t="s">
        <v>155</v>
      </c>
      <c r="C315" s="9" t="s">
        <v>1344</v>
      </c>
      <c r="D315" s="1" t="s">
        <v>1345</v>
      </c>
      <c r="E315" s="1"/>
      <c r="F315" s="10"/>
      <c r="G315" s="9" t="s">
        <v>1346</v>
      </c>
      <c r="H315" s="9">
        <v>15</v>
      </c>
      <c r="I315" s="9" t="s">
        <v>347</v>
      </c>
      <c r="J315" s="9" t="s">
        <v>347</v>
      </c>
      <c r="K315" s="9" t="s">
        <v>287</v>
      </c>
      <c r="L315" s="9" t="s">
        <v>520</v>
      </c>
      <c r="M315" s="9">
        <v>99710108</v>
      </c>
      <c r="N315" s="9" t="s">
        <v>1865</v>
      </c>
      <c r="O315" s="1" t="s">
        <v>1562</v>
      </c>
      <c r="P315" s="9" t="s">
        <v>1866</v>
      </c>
      <c r="Q315" s="9" t="s">
        <v>2410</v>
      </c>
      <c r="R315" s="64"/>
      <c r="S315" s="1" t="s">
        <v>2427</v>
      </c>
      <c r="T315" s="9" t="s">
        <v>2457</v>
      </c>
      <c r="U315" s="9" t="s">
        <v>2307</v>
      </c>
      <c r="V315" s="9" t="s">
        <v>1330</v>
      </c>
      <c r="W315" s="64"/>
      <c r="X315" s="9" t="s">
        <v>2406</v>
      </c>
      <c r="Y315" s="1" t="s">
        <v>2404</v>
      </c>
      <c r="Z315" s="64"/>
      <c r="AA315" s="64"/>
      <c r="AB315" s="64"/>
    </row>
    <row r="316" spans="1:28" s="61" customFormat="1" ht="18" hidden="1" x14ac:dyDescent="0.4">
      <c r="A316" s="74">
        <v>314</v>
      </c>
      <c r="B316" s="9" t="s">
        <v>139</v>
      </c>
      <c r="C316" s="9" t="s">
        <v>1347</v>
      </c>
      <c r="D316" s="1" t="s">
        <v>1348</v>
      </c>
      <c r="E316" s="1"/>
      <c r="F316" s="10"/>
      <c r="G316" s="9" t="s">
        <v>1349</v>
      </c>
      <c r="H316" s="9">
        <v>11</v>
      </c>
      <c r="I316" s="9" t="s">
        <v>903</v>
      </c>
      <c r="J316" s="9" t="s">
        <v>347</v>
      </c>
      <c r="K316" s="9" t="s">
        <v>287</v>
      </c>
      <c r="L316" s="9" t="s">
        <v>520</v>
      </c>
      <c r="M316" s="9" t="s">
        <v>1330</v>
      </c>
      <c r="N316" s="9" t="s">
        <v>1867</v>
      </c>
      <c r="O316" s="1" t="s">
        <v>1562</v>
      </c>
      <c r="P316" s="9" t="s">
        <v>1868</v>
      </c>
      <c r="Q316" s="9" t="s">
        <v>2410</v>
      </c>
      <c r="R316" s="64"/>
      <c r="S316" s="1" t="s">
        <v>2427</v>
      </c>
      <c r="T316" s="9" t="s">
        <v>612</v>
      </c>
      <c r="U316" s="9" t="s">
        <v>2308</v>
      </c>
      <c r="V316" s="9" t="s">
        <v>1330</v>
      </c>
      <c r="W316" s="64"/>
      <c r="X316" s="9" t="s">
        <v>2406</v>
      </c>
      <c r="Y316" s="1" t="s">
        <v>2404</v>
      </c>
      <c r="Z316" s="64"/>
      <c r="AA316" s="64"/>
      <c r="AB316" s="64"/>
    </row>
    <row r="317" spans="1:28" s="61" customFormat="1" ht="18" hidden="1" x14ac:dyDescent="0.4">
      <c r="A317" s="74">
        <v>315</v>
      </c>
      <c r="B317" s="9" t="s">
        <v>139</v>
      </c>
      <c r="C317" s="9" t="s">
        <v>1350</v>
      </c>
      <c r="D317" s="1" t="s">
        <v>907</v>
      </c>
      <c r="E317" s="1"/>
      <c r="F317" s="10"/>
      <c r="G317" s="9">
        <v>99</v>
      </c>
      <c r="H317" s="9">
        <v>1</v>
      </c>
      <c r="I317" s="9" t="s">
        <v>868</v>
      </c>
      <c r="J317" s="9" t="s">
        <v>367</v>
      </c>
      <c r="K317" s="9" t="s">
        <v>287</v>
      </c>
      <c r="L317" s="9" t="s">
        <v>520</v>
      </c>
      <c r="M317" s="9" t="s">
        <v>1330</v>
      </c>
      <c r="N317" s="9" t="s">
        <v>1869</v>
      </c>
      <c r="O317" s="1" t="s">
        <v>1560</v>
      </c>
      <c r="P317" s="9" t="s">
        <v>1870</v>
      </c>
      <c r="Q317" s="9" t="s">
        <v>2410</v>
      </c>
      <c r="R317" s="64"/>
      <c r="S317" s="1" t="s">
        <v>2420</v>
      </c>
      <c r="T317" s="9" t="s">
        <v>605</v>
      </c>
      <c r="U317" s="9" t="s">
        <v>2309</v>
      </c>
      <c r="V317" s="9" t="s">
        <v>1330</v>
      </c>
      <c r="W317" s="64"/>
      <c r="X317" s="9" t="s">
        <v>2406</v>
      </c>
      <c r="Y317" s="1" t="s">
        <v>2404</v>
      </c>
      <c r="Z317" s="64"/>
      <c r="AA317" s="64"/>
      <c r="AB317" s="64"/>
    </row>
    <row r="318" spans="1:28" s="61" customFormat="1" ht="18" hidden="1" x14ac:dyDescent="0.4">
      <c r="A318" s="74">
        <v>316</v>
      </c>
      <c r="B318" s="9" t="s">
        <v>155</v>
      </c>
      <c r="C318" s="9" t="s">
        <v>1351</v>
      </c>
      <c r="D318" s="1" t="s">
        <v>1352</v>
      </c>
      <c r="E318" s="1"/>
      <c r="F318" s="10"/>
      <c r="G318" s="9">
        <v>219</v>
      </c>
      <c r="H318" s="9">
        <v>6</v>
      </c>
      <c r="I318" s="9" t="s">
        <v>1353</v>
      </c>
      <c r="J318" s="9" t="s">
        <v>367</v>
      </c>
      <c r="K318" s="9" t="s">
        <v>287</v>
      </c>
      <c r="L318" s="9" t="s">
        <v>520</v>
      </c>
      <c r="M318" s="9">
        <v>97966102</v>
      </c>
      <c r="N318" s="9" t="s">
        <v>1668</v>
      </c>
      <c r="O318" s="1" t="s">
        <v>1562</v>
      </c>
      <c r="P318" s="9" t="s">
        <v>1871</v>
      </c>
      <c r="Q318" s="9" t="s">
        <v>2410</v>
      </c>
      <c r="R318" s="64"/>
      <c r="S318" s="1" t="s">
        <v>2427</v>
      </c>
      <c r="T318" s="9" t="s">
        <v>605</v>
      </c>
      <c r="U318" s="9" t="s">
        <v>2310</v>
      </c>
      <c r="V318" s="9" t="s">
        <v>1330</v>
      </c>
      <c r="W318" s="64"/>
      <c r="X318" s="9" t="s">
        <v>2406</v>
      </c>
      <c r="Y318" s="1" t="s">
        <v>2404</v>
      </c>
      <c r="Z318" s="64"/>
      <c r="AA318" s="64"/>
      <c r="AB318" s="64"/>
    </row>
    <row r="319" spans="1:28" s="61" customFormat="1" ht="18" hidden="1" x14ac:dyDescent="0.4">
      <c r="A319" s="74">
        <v>317</v>
      </c>
      <c r="B319" s="9" t="s">
        <v>139</v>
      </c>
      <c r="C319" s="9" t="s">
        <v>1336</v>
      </c>
      <c r="D319" s="1" t="s">
        <v>1354</v>
      </c>
      <c r="E319" s="1"/>
      <c r="F319" s="10"/>
      <c r="G319" s="9">
        <v>1</v>
      </c>
      <c r="H319" s="9">
        <v>11</v>
      </c>
      <c r="I319" s="9" t="s">
        <v>344</v>
      </c>
      <c r="J319" s="9" t="s">
        <v>344</v>
      </c>
      <c r="K319" s="9" t="s">
        <v>287</v>
      </c>
      <c r="L319" s="9" t="s">
        <v>520</v>
      </c>
      <c r="M319" s="9" t="s">
        <v>1330</v>
      </c>
      <c r="N319" s="9" t="s">
        <v>1872</v>
      </c>
      <c r="O319" s="1" t="s">
        <v>2409</v>
      </c>
      <c r="P319" s="9" t="s">
        <v>1873</v>
      </c>
      <c r="Q319" s="9" t="s">
        <v>2410</v>
      </c>
      <c r="R319" s="64"/>
      <c r="S319" s="1" t="s">
        <v>2420</v>
      </c>
      <c r="T319" s="1" t="s">
        <v>605</v>
      </c>
      <c r="U319" s="9" t="s">
        <v>2311</v>
      </c>
      <c r="V319" s="9" t="s">
        <v>1330</v>
      </c>
      <c r="W319" s="64"/>
      <c r="X319" s="9" t="s">
        <v>2402</v>
      </c>
      <c r="Y319" s="1" t="s">
        <v>2404</v>
      </c>
      <c r="Z319" s="64"/>
      <c r="AA319" s="64"/>
      <c r="AB319" s="64"/>
    </row>
    <row r="320" spans="1:28" s="61" customFormat="1" ht="18" hidden="1" x14ac:dyDescent="0.4">
      <c r="A320" s="74">
        <v>318</v>
      </c>
      <c r="B320" s="9" t="s">
        <v>155</v>
      </c>
      <c r="C320" s="9" t="s">
        <v>1355</v>
      </c>
      <c r="D320" s="1" t="s">
        <v>1356</v>
      </c>
      <c r="E320" s="1"/>
      <c r="F320" s="10"/>
      <c r="G320" s="9">
        <v>29</v>
      </c>
      <c r="H320" s="9">
        <v>2</v>
      </c>
      <c r="I320" s="9" t="s">
        <v>1357</v>
      </c>
      <c r="J320" s="9" t="s">
        <v>367</v>
      </c>
      <c r="K320" s="9" t="s">
        <v>287</v>
      </c>
      <c r="L320" s="9" t="s">
        <v>520</v>
      </c>
      <c r="M320" s="9">
        <v>75370379</v>
      </c>
      <c r="N320" s="9" t="s">
        <v>1874</v>
      </c>
      <c r="O320" s="1" t="s">
        <v>1562</v>
      </c>
      <c r="P320" s="9" t="s">
        <v>1875</v>
      </c>
      <c r="Q320" s="1" t="s">
        <v>2412</v>
      </c>
      <c r="R320" s="64"/>
      <c r="S320" s="1" t="s">
        <v>2427</v>
      </c>
      <c r="T320" s="9" t="s">
        <v>2457</v>
      </c>
      <c r="U320" s="9" t="s">
        <v>2312</v>
      </c>
      <c r="V320" s="9" t="s">
        <v>2313</v>
      </c>
      <c r="W320" s="64"/>
      <c r="X320" s="9" t="s">
        <v>2406</v>
      </c>
      <c r="Y320" s="1" t="s">
        <v>2404</v>
      </c>
      <c r="Z320" s="64"/>
      <c r="AA320" s="64"/>
      <c r="AB320" s="64"/>
    </row>
    <row r="321" spans="1:28" s="61" customFormat="1" ht="18" hidden="1" x14ac:dyDescent="0.4">
      <c r="A321" s="74">
        <v>319</v>
      </c>
      <c r="B321" s="9" t="s">
        <v>139</v>
      </c>
      <c r="C321" s="9" t="s">
        <v>1358</v>
      </c>
      <c r="D321" s="1" t="s">
        <v>1359</v>
      </c>
      <c r="E321" s="1"/>
      <c r="F321" s="10"/>
      <c r="G321" s="9">
        <v>26</v>
      </c>
      <c r="H321" s="9">
        <v>2</v>
      </c>
      <c r="I321" s="9" t="s">
        <v>503</v>
      </c>
      <c r="J321" s="9" t="s">
        <v>367</v>
      </c>
      <c r="K321" s="9" t="s">
        <v>287</v>
      </c>
      <c r="L321" s="9" t="s">
        <v>520</v>
      </c>
      <c r="M321" s="9" t="s">
        <v>1330</v>
      </c>
      <c r="N321" s="9" t="s">
        <v>1876</v>
      </c>
      <c r="O321" s="1" t="s">
        <v>1560</v>
      </c>
      <c r="P321" s="9" t="s">
        <v>1877</v>
      </c>
      <c r="Q321" s="1" t="s">
        <v>2412</v>
      </c>
      <c r="R321" s="64"/>
      <c r="S321" s="1" t="s">
        <v>2420</v>
      </c>
      <c r="T321" s="9" t="s">
        <v>605</v>
      </c>
      <c r="U321" s="9" t="s">
        <v>2314</v>
      </c>
      <c r="V321" s="9" t="s">
        <v>2315</v>
      </c>
      <c r="W321" s="64"/>
      <c r="X321" s="9" t="s">
        <v>2406</v>
      </c>
      <c r="Y321" s="1" t="s">
        <v>2404</v>
      </c>
      <c r="Z321" s="64"/>
      <c r="AA321" s="64"/>
      <c r="AB321" s="64"/>
    </row>
    <row r="322" spans="1:28" s="61" customFormat="1" ht="18" hidden="1" x14ac:dyDescent="0.4">
      <c r="A322" s="74">
        <v>320</v>
      </c>
      <c r="B322" s="9" t="s">
        <v>139</v>
      </c>
      <c r="C322" s="9" t="s">
        <v>1360</v>
      </c>
      <c r="D322" s="1" t="s">
        <v>1361</v>
      </c>
      <c r="E322" s="1"/>
      <c r="F322" s="10"/>
      <c r="G322" s="9" t="s">
        <v>1362</v>
      </c>
      <c r="H322" s="9">
        <v>5</v>
      </c>
      <c r="I322" s="9" t="s">
        <v>896</v>
      </c>
      <c r="J322" s="9" t="s">
        <v>878</v>
      </c>
      <c r="K322" s="9" t="s">
        <v>287</v>
      </c>
      <c r="L322" s="9" t="s">
        <v>520</v>
      </c>
      <c r="M322" s="9">
        <v>75341247</v>
      </c>
      <c r="N322" s="9" t="s">
        <v>1878</v>
      </c>
      <c r="O322" s="1" t="s">
        <v>1562</v>
      </c>
      <c r="P322" s="9" t="s">
        <v>1879</v>
      </c>
      <c r="Q322" s="9" t="s">
        <v>2410</v>
      </c>
      <c r="R322" s="64"/>
      <c r="S322" s="1" t="s">
        <v>2420</v>
      </c>
      <c r="T322" s="9" t="s">
        <v>605</v>
      </c>
      <c r="U322" s="9" t="s">
        <v>2316</v>
      </c>
      <c r="V322" s="9" t="s">
        <v>1330</v>
      </c>
      <c r="W322" s="64"/>
      <c r="X322" s="9" t="s">
        <v>2406</v>
      </c>
      <c r="Y322" s="1" t="s">
        <v>2404</v>
      </c>
      <c r="Z322" s="64"/>
      <c r="AA322" s="64"/>
      <c r="AB322" s="64"/>
    </row>
    <row r="323" spans="1:28" s="61" customFormat="1" ht="18" hidden="1" x14ac:dyDescent="0.4">
      <c r="A323" s="74">
        <v>321</v>
      </c>
      <c r="B323" s="9" t="s">
        <v>139</v>
      </c>
      <c r="C323" s="9" t="s">
        <v>1363</v>
      </c>
      <c r="D323" s="1" t="s">
        <v>1364</v>
      </c>
      <c r="E323" s="1"/>
      <c r="F323" s="10"/>
      <c r="G323" s="9">
        <v>9</v>
      </c>
      <c r="H323" s="9">
        <v>9</v>
      </c>
      <c r="I323" s="9" t="s">
        <v>1067</v>
      </c>
      <c r="J323" s="9" t="s">
        <v>416</v>
      </c>
      <c r="K323" s="9" t="s">
        <v>290</v>
      </c>
      <c r="L323" s="9" t="s">
        <v>520</v>
      </c>
      <c r="M323" s="9" t="s">
        <v>1330</v>
      </c>
      <c r="N323" s="9" t="s">
        <v>1880</v>
      </c>
      <c r="O323" s="1" t="s">
        <v>1560</v>
      </c>
      <c r="P323" s="9" t="s">
        <v>1881</v>
      </c>
      <c r="Q323" s="1" t="s">
        <v>2412</v>
      </c>
      <c r="R323" s="64"/>
      <c r="S323" s="1" t="s">
        <v>2420</v>
      </c>
      <c r="T323" s="1" t="s">
        <v>605</v>
      </c>
      <c r="U323" s="9" t="s">
        <v>2317</v>
      </c>
      <c r="V323" s="9" t="s">
        <v>1330</v>
      </c>
      <c r="W323" s="64"/>
      <c r="X323" s="9" t="s">
        <v>2402</v>
      </c>
      <c r="Y323" s="1" t="s">
        <v>2404</v>
      </c>
      <c r="Z323" s="64"/>
      <c r="AA323" s="64"/>
      <c r="AB323" s="64"/>
    </row>
    <row r="324" spans="1:28" s="61" customFormat="1" ht="18" hidden="1" x14ac:dyDescent="0.4">
      <c r="A324" s="74">
        <v>322</v>
      </c>
      <c r="B324" s="9" t="s">
        <v>139</v>
      </c>
      <c r="C324" s="9" t="s">
        <v>1365</v>
      </c>
      <c r="D324" s="1" t="s">
        <v>1171</v>
      </c>
      <c r="E324" s="1"/>
      <c r="F324" s="10"/>
      <c r="G324" s="9" t="s">
        <v>1366</v>
      </c>
      <c r="H324" s="9">
        <v>2</v>
      </c>
      <c r="I324" s="9" t="s">
        <v>221</v>
      </c>
      <c r="J324" s="9" t="s">
        <v>1143</v>
      </c>
      <c r="K324" s="9" t="s">
        <v>293</v>
      </c>
      <c r="L324" s="9" t="s">
        <v>520</v>
      </c>
      <c r="M324" s="9" t="s">
        <v>1330</v>
      </c>
      <c r="N324" s="9" t="s">
        <v>1882</v>
      </c>
      <c r="O324" s="1" t="s">
        <v>1558</v>
      </c>
      <c r="P324" s="9" t="s">
        <v>1883</v>
      </c>
      <c r="Q324" s="9" t="s">
        <v>2410</v>
      </c>
      <c r="R324" s="64"/>
      <c r="S324" s="1" t="s">
        <v>2428</v>
      </c>
      <c r="T324" s="9" t="s">
        <v>605</v>
      </c>
      <c r="U324" s="9" t="s">
        <v>2318</v>
      </c>
      <c r="V324" s="9" t="s">
        <v>1330</v>
      </c>
      <c r="W324" s="64"/>
      <c r="X324" s="9" t="s">
        <v>2402</v>
      </c>
      <c r="Y324" s="1" t="s">
        <v>2404</v>
      </c>
      <c r="Z324" s="64"/>
      <c r="AA324" s="64"/>
      <c r="AB324" s="64"/>
    </row>
    <row r="325" spans="1:28" s="61" customFormat="1" ht="18" hidden="1" x14ac:dyDescent="0.4">
      <c r="A325" s="74">
        <v>323</v>
      </c>
      <c r="B325" s="9" t="s">
        <v>139</v>
      </c>
      <c r="C325" s="9" t="s">
        <v>1365</v>
      </c>
      <c r="D325" s="1" t="s">
        <v>1171</v>
      </c>
      <c r="E325" s="1"/>
      <c r="F325" s="10"/>
      <c r="G325" s="9" t="s">
        <v>1366</v>
      </c>
      <c r="H325" s="9">
        <v>2</v>
      </c>
      <c r="I325" s="9" t="s">
        <v>221</v>
      </c>
      <c r="J325" s="9" t="s">
        <v>1143</v>
      </c>
      <c r="K325" s="9" t="s">
        <v>293</v>
      </c>
      <c r="L325" s="9" t="s">
        <v>520</v>
      </c>
      <c r="M325" s="9" t="s">
        <v>1330</v>
      </c>
      <c r="N325" s="9" t="s">
        <v>1884</v>
      </c>
      <c r="O325" s="1" t="s">
        <v>1558</v>
      </c>
      <c r="P325" s="9" t="s">
        <v>1885</v>
      </c>
      <c r="Q325" s="11" t="s">
        <v>596</v>
      </c>
      <c r="R325" s="64"/>
      <c r="S325" s="1" t="s">
        <v>2428</v>
      </c>
      <c r="T325" s="9" t="s">
        <v>2456</v>
      </c>
      <c r="U325" s="9" t="s">
        <v>2319</v>
      </c>
      <c r="V325" s="9" t="s">
        <v>1330</v>
      </c>
      <c r="W325" s="64"/>
      <c r="X325" s="9" t="s">
        <v>2402</v>
      </c>
      <c r="Y325" s="1" t="s">
        <v>2404</v>
      </c>
      <c r="Z325" s="64"/>
      <c r="AA325" s="64"/>
      <c r="AB325" s="64"/>
    </row>
    <row r="326" spans="1:28" s="61" customFormat="1" ht="18" hidden="1" x14ac:dyDescent="0.4">
      <c r="A326" s="74">
        <v>324</v>
      </c>
      <c r="B326" s="9" t="s">
        <v>139</v>
      </c>
      <c r="C326" s="9" t="s">
        <v>1367</v>
      </c>
      <c r="D326" s="1" t="s">
        <v>1171</v>
      </c>
      <c r="E326" s="1"/>
      <c r="F326" s="10"/>
      <c r="G326" s="9" t="s">
        <v>1366</v>
      </c>
      <c r="H326" s="9">
        <v>2</v>
      </c>
      <c r="I326" s="9" t="s">
        <v>221</v>
      </c>
      <c r="J326" s="9" t="s">
        <v>1143</v>
      </c>
      <c r="K326" s="9" t="s">
        <v>293</v>
      </c>
      <c r="L326" s="9" t="s">
        <v>520</v>
      </c>
      <c r="M326" s="9" t="s">
        <v>1330</v>
      </c>
      <c r="N326" s="9" t="s">
        <v>1886</v>
      </c>
      <c r="O326" s="1" t="s">
        <v>1558</v>
      </c>
      <c r="P326" s="9" t="s">
        <v>1883</v>
      </c>
      <c r="Q326" s="9" t="s">
        <v>2410</v>
      </c>
      <c r="R326" s="64"/>
      <c r="S326" s="1" t="s">
        <v>2428</v>
      </c>
      <c r="T326" s="9" t="s">
        <v>605</v>
      </c>
      <c r="U326" s="9" t="s">
        <v>2320</v>
      </c>
      <c r="V326" s="9" t="s">
        <v>1330</v>
      </c>
      <c r="W326" s="64"/>
      <c r="X326" s="9" t="s">
        <v>2402</v>
      </c>
      <c r="Y326" s="1" t="s">
        <v>2404</v>
      </c>
      <c r="Z326" s="64"/>
      <c r="AA326" s="64"/>
      <c r="AB326" s="64"/>
    </row>
    <row r="327" spans="1:28" s="61" customFormat="1" ht="18" hidden="1" x14ac:dyDescent="0.4">
      <c r="A327" s="74">
        <v>325</v>
      </c>
      <c r="B327" s="9" t="s">
        <v>155</v>
      </c>
      <c r="C327" s="9" t="s">
        <v>1368</v>
      </c>
      <c r="D327" s="1" t="s">
        <v>1144</v>
      </c>
      <c r="E327" s="1"/>
      <c r="F327" s="10"/>
      <c r="G327" s="9" t="s">
        <v>1369</v>
      </c>
      <c r="H327" s="9">
        <v>4</v>
      </c>
      <c r="I327" s="9" t="s">
        <v>441</v>
      </c>
      <c r="J327" s="9" t="s">
        <v>441</v>
      </c>
      <c r="K327" s="9" t="s">
        <v>293</v>
      </c>
      <c r="L327" s="9" t="s">
        <v>520</v>
      </c>
      <c r="M327" s="9" t="s">
        <v>1330</v>
      </c>
      <c r="N327" s="9" t="s">
        <v>1793</v>
      </c>
      <c r="O327" s="1" t="s">
        <v>1560</v>
      </c>
      <c r="P327" s="9" t="s">
        <v>1862</v>
      </c>
      <c r="Q327" s="9" t="s">
        <v>2410</v>
      </c>
      <c r="R327" s="64"/>
      <c r="S327" s="1" t="s">
        <v>2427</v>
      </c>
      <c r="T327" s="9" t="s">
        <v>2457</v>
      </c>
      <c r="U327" s="9" t="s">
        <v>2321</v>
      </c>
      <c r="V327" s="9" t="s">
        <v>1330</v>
      </c>
      <c r="W327" s="64"/>
      <c r="X327" s="9" t="s">
        <v>2402</v>
      </c>
      <c r="Y327" s="1" t="s">
        <v>2404</v>
      </c>
      <c r="Z327" s="64"/>
      <c r="AA327" s="64"/>
      <c r="AB327" s="64"/>
    </row>
    <row r="328" spans="1:28" s="61" customFormat="1" ht="18" hidden="1" x14ac:dyDescent="0.4">
      <c r="A328" s="74">
        <v>326</v>
      </c>
      <c r="B328" s="9" t="s">
        <v>155</v>
      </c>
      <c r="C328" s="9" t="s">
        <v>1370</v>
      </c>
      <c r="D328" s="1" t="s">
        <v>1371</v>
      </c>
      <c r="E328" s="1"/>
      <c r="F328" s="10"/>
      <c r="G328" s="9">
        <v>56</v>
      </c>
      <c r="H328" s="9">
        <v>11</v>
      </c>
      <c r="I328" s="9" t="s">
        <v>1169</v>
      </c>
      <c r="J328" s="9" t="s">
        <v>438</v>
      </c>
      <c r="K328" s="9" t="s">
        <v>293</v>
      </c>
      <c r="L328" s="9" t="s">
        <v>520</v>
      </c>
      <c r="M328" s="9" t="s">
        <v>1330</v>
      </c>
      <c r="N328" s="9" t="s">
        <v>1887</v>
      </c>
      <c r="O328" s="1" t="s">
        <v>1562</v>
      </c>
      <c r="P328" s="9" t="s">
        <v>1888</v>
      </c>
      <c r="Q328" s="9" t="s">
        <v>2410</v>
      </c>
      <c r="R328" s="64"/>
      <c r="S328" s="1" t="s">
        <v>2420</v>
      </c>
      <c r="T328" s="1" t="s">
        <v>605</v>
      </c>
      <c r="U328" s="9" t="s">
        <v>2322</v>
      </c>
      <c r="V328" s="9" t="s">
        <v>1330</v>
      </c>
      <c r="W328" s="64"/>
      <c r="X328" s="9" t="s">
        <v>2402</v>
      </c>
      <c r="Y328" s="1" t="s">
        <v>2404</v>
      </c>
      <c r="Z328" s="64"/>
      <c r="AA328" s="64"/>
      <c r="AB328" s="64"/>
    </row>
    <row r="329" spans="1:28" s="61" customFormat="1" ht="18" hidden="1" x14ac:dyDescent="0.4">
      <c r="A329" s="74">
        <v>327</v>
      </c>
      <c r="B329" s="9" t="s">
        <v>169</v>
      </c>
      <c r="C329" s="9" t="s">
        <v>1372</v>
      </c>
      <c r="D329" s="1" t="s">
        <v>1201</v>
      </c>
      <c r="E329" s="1"/>
      <c r="F329" s="10"/>
      <c r="G329" s="9">
        <v>250</v>
      </c>
      <c r="H329" s="9">
        <v>5</v>
      </c>
      <c r="I329" s="9" t="s">
        <v>1167</v>
      </c>
      <c r="J329" s="9" t="s">
        <v>438</v>
      </c>
      <c r="K329" s="9" t="s">
        <v>293</v>
      </c>
      <c r="L329" s="9" t="s">
        <v>520</v>
      </c>
      <c r="M329" s="9" t="s">
        <v>1330</v>
      </c>
      <c r="N329" s="9" t="s">
        <v>1889</v>
      </c>
      <c r="O329" s="1" t="s">
        <v>1560</v>
      </c>
      <c r="P329" s="9" t="s">
        <v>1890</v>
      </c>
      <c r="Q329" s="9" t="s">
        <v>2410</v>
      </c>
      <c r="R329" s="64"/>
      <c r="S329" s="1" t="s">
        <v>2420</v>
      </c>
      <c r="T329" s="9" t="s">
        <v>2456</v>
      </c>
      <c r="U329" s="9" t="s">
        <v>2323</v>
      </c>
      <c r="V329" s="9" t="s">
        <v>1330</v>
      </c>
      <c r="W329" s="64"/>
      <c r="X329" s="9" t="s">
        <v>2406</v>
      </c>
      <c r="Y329" s="1" t="s">
        <v>2404</v>
      </c>
      <c r="Z329" s="64"/>
      <c r="AA329" s="64"/>
      <c r="AB329" s="64"/>
    </row>
    <row r="330" spans="1:28" s="61" customFormat="1" ht="18" hidden="1" x14ac:dyDescent="0.4">
      <c r="A330" s="74">
        <v>328</v>
      </c>
      <c r="B330" s="9" t="s">
        <v>139</v>
      </c>
      <c r="C330" s="9" t="s">
        <v>1373</v>
      </c>
      <c r="D330" s="1" t="s">
        <v>1374</v>
      </c>
      <c r="E330" s="1"/>
      <c r="F330" s="10"/>
      <c r="G330" s="9" t="s">
        <v>1375</v>
      </c>
      <c r="H330" s="9">
        <v>9</v>
      </c>
      <c r="I330" s="9" t="s">
        <v>437</v>
      </c>
      <c r="J330" s="9" t="s">
        <v>438</v>
      </c>
      <c r="K330" s="9" t="s">
        <v>293</v>
      </c>
      <c r="L330" s="9" t="s">
        <v>520</v>
      </c>
      <c r="M330" s="9" t="s">
        <v>1330</v>
      </c>
      <c r="N330" s="9" t="s">
        <v>1891</v>
      </c>
      <c r="O330" s="1" t="s">
        <v>1560</v>
      </c>
      <c r="P330" s="9" t="s">
        <v>1892</v>
      </c>
      <c r="Q330" s="9" t="s">
        <v>2410</v>
      </c>
      <c r="R330" s="64"/>
      <c r="S330" s="1" t="s">
        <v>2420</v>
      </c>
      <c r="T330" s="9" t="s">
        <v>612</v>
      </c>
      <c r="U330" s="9" t="s">
        <v>2324</v>
      </c>
      <c r="V330" s="9" t="s">
        <v>1330</v>
      </c>
      <c r="W330" s="64"/>
      <c r="X330" s="9" t="s">
        <v>2406</v>
      </c>
      <c r="Y330" s="1" t="s">
        <v>2404</v>
      </c>
      <c r="Z330" s="64"/>
      <c r="AA330" s="64"/>
      <c r="AB330" s="64"/>
    </row>
    <row r="331" spans="1:28" s="61" customFormat="1" ht="18" hidden="1" x14ac:dyDescent="0.4">
      <c r="A331" s="74">
        <v>329</v>
      </c>
      <c r="B331" s="9" t="s">
        <v>155</v>
      </c>
      <c r="C331" s="9" t="s">
        <v>1376</v>
      </c>
      <c r="D331" s="1" t="s">
        <v>1377</v>
      </c>
      <c r="E331" s="1"/>
      <c r="F331" s="10"/>
      <c r="G331" s="9">
        <v>190</v>
      </c>
      <c r="H331" s="9">
        <v>1</v>
      </c>
      <c r="I331" s="9" t="s">
        <v>492</v>
      </c>
      <c r="J331" s="9" t="s">
        <v>492</v>
      </c>
      <c r="K331" s="9" t="s">
        <v>297</v>
      </c>
      <c r="L331" s="9" t="s">
        <v>520</v>
      </c>
      <c r="M331" s="9" t="s">
        <v>1378</v>
      </c>
      <c r="N331" s="9" t="s">
        <v>1893</v>
      </c>
      <c r="O331" s="1" t="s">
        <v>1560</v>
      </c>
      <c r="P331" s="9" t="s">
        <v>1894</v>
      </c>
      <c r="Q331" s="1" t="s">
        <v>2412</v>
      </c>
      <c r="R331" s="64"/>
      <c r="S331" s="1" t="s">
        <v>2420</v>
      </c>
      <c r="T331" s="9" t="s">
        <v>605</v>
      </c>
      <c r="U331" s="9" t="s">
        <v>2325</v>
      </c>
      <c r="V331" s="9" t="s">
        <v>1330</v>
      </c>
      <c r="W331" s="64"/>
      <c r="X331" s="9" t="s">
        <v>2406</v>
      </c>
      <c r="Y331" s="1" t="s">
        <v>2404</v>
      </c>
      <c r="Z331" s="64"/>
      <c r="AA331" s="64"/>
      <c r="AB331" s="64"/>
    </row>
    <row r="332" spans="1:28" s="61" customFormat="1" ht="18" hidden="1" x14ac:dyDescent="0.4">
      <c r="A332" s="74">
        <v>330</v>
      </c>
      <c r="B332" s="9" t="s">
        <v>155</v>
      </c>
      <c r="C332" s="9" t="s">
        <v>1379</v>
      </c>
      <c r="D332" s="1" t="s">
        <v>1380</v>
      </c>
      <c r="E332" s="1"/>
      <c r="F332" s="10"/>
      <c r="G332" s="9">
        <v>166</v>
      </c>
      <c r="H332" s="9">
        <v>5</v>
      </c>
      <c r="I332" s="9" t="s">
        <v>499</v>
      </c>
      <c r="J332" s="9" t="s">
        <v>499</v>
      </c>
      <c r="K332" s="9" t="s">
        <v>297</v>
      </c>
      <c r="L332" s="9" t="s">
        <v>520</v>
      </c>
      <c r="M332" s="9" t="s">
        <v>1330</v>
      </c>
      <c r="N332" s="9" t="s">
        <v>1895</v>
      </c>
      <c r="O332" s="1" t="s">
        <v>1560</v>
      </c>
      <c r="P332" s="9" t="s">
        <v>1896</v>
      </c>
      <c r="Q332" s="9" t="s">
        <v>2410</v>
      </c>
      <c r="R332" s="64"/>
      <c r="S332" s="1" t="s">
        <v>2420</v>
      </c>
      <c r="T332" s="1" t="s">
        <v>605</v>
      </c>
      <c r="U332" s="9" t="s">
        <v>2326</v>
      </c>
      <c r="V332" s="9" t="s">
        <v>1330</v>
      </c>
      <c r="W332" s="64"/>
      <c r="X332" s="9" t="s">
        <v>2406</v>
      </c>
      <c r="Y332" s="1" t="s">
        <v>2404</v>
      </c>
      <c r="Z332" s="64"/>
      <c r="AA332" s="64"/>
      <c r="AB332" s="64"/>
    </row>
    <row r="333" spans="1:28" s="61" customFormat="1" ht="18" hidden="1" x14ac:dyDescent="0.4">
      <c r="A333" s="74">
        <v>331</v>
      </c>
      <c r="B333" s="9" t="s">
        <v>139</v>
      </c>
      <c r="C333" s="9" t="s">
        <v>1381</v>
      </c>
      <c r="D333" s="1" t="s">
        <v>1382</v>
      </c>
      <c r="E333" s="1"/>
      <c r="F333" s="10"/>
      <c r="G333" s="9" t="s">
        <v>1383</v>
      </c>
      <c r="H333" s="9">
        <v>1</v>
      </c>
      <c r="I333" s="9" t="s">
        <v>1384</v>
      </c>
      <c r="J333" s="9" t="s">
        <v>388</v>
      </c>
      <c r="K333" s="9" t="s">
        <v>289</v>
      </c>
      <c r="L333" s="9" t="s">
        <v>520</v>
      </c>
      <c r="M333" s="9" t="s">
        <v>1330</v>
      </c>
      <c r="N333" s="9" t="s">
        <v>1897</v>
      </c>
      <c r="O333" s="1" t="s">
        <v>2409</v>
      </c>
      <c r="P333" s="9" t="s">
        <v>1898</v>
      </c>
      <c r="Q333" s="9" t="s">
        <v>2410</v>
      </c>
      <c r="R333" s="64"/>
      <c r="S333" s="1" t="s">
        <v>2427</v>
      </c>
      <c r="T333" s="9" t="s">
        <v>612</v>
      </c>
      <c r="U333" s="9" t="s">
        <v>2327</v>
      </c>
      <c r="V333" s="9" t="s">
        <v>1330</v>
      </c>
      <c r="W333" s="64"/>
      <c r="X333" s="9" t="s">
        <v>2402</v>
      </c>
      <c r="Y333" s="1" t="s">
        <v>2404</v>
      </c>
      <c r="Z333" s="64"/>
      <c r="AA333" s="64"/>
      <c r="AB333" s="64"/>
    </row>
    <row r="334" spans="1:28" s="61" customFormat="1" ht="18" hidden="1" x14ac:dyDescent="0.4">
      <c r="A334" s="74">
        <v>332</v>
      </c>
      <c r="B334" s="9" t="s">
        <v>139</v>
      </c>
      <c r="C334" s="9" t="s">
        <v>1385</v>
      </c>
      <c r="D334" s="1" t="s">
        <v>1386</v>
      </c>
      <c r="E334" s="1"/>
      <c r="F334" s="10"/>
      <c r="G334" s="9">
        <v>167</v>
      </c>
      <c r="H334" s="9">
        <v>6</v>
      </c>
      <c r="I334" s="9" t="s">
        <v>1387</v>
      </c>
      <c r="J334" s="9" t="s">
        <v>386</v>
      </c>
      <c r="K334" s="9" t="s">
        <v>288</v>
      </c>
      <c r="L334" s="9" t="s">
        <v>520</v>
      </c>
      <c r="M334" s="9" t="s">
        <v>1330</v>
      </c>
      <c r="N334" s="9" t="s">
        <v>1899</v>
      </c>
      <c r="O334" s="1" t="s">
        <v>2409</v>
      </c>
      <c r="P334" s="9" t="s">
        <v>1900</v>
      </c>
      <c r="Q334" s="9" t="s">
        <v>2410</v>
      </c>
      <c r="R334" s="64"/>
      <c r="S334" s="1" t="s">
        <v>2420</v>
      </c>
      <c r="T334" s="9" t="s">
        <v>2456</v>
      </c>
      <c r="U334" s="9" t="s">
        <v>2328</v>
      </c>
      <c r="V334" s="9" t="s">
        <v>1330</v>
      </c>
      <c r="W334" s="64"/>
      <c r="X334" s="9" t="s">
        <v>1330</v>
      </c>
      <c r="Y334" s="1" t="s">
        <v>2404</v>
      </c>
      <c r="Z334" s="64"/>
      <c r="AA334" s="64"/>
      <c r="AB334" s="64"/>
    </row>
    <row r="335" spans="1:28" s="61" customFormat="1" ht="18" hidden="1" x14ac:dyDescent="0.4">
      <c r="A335" s="74">
        <v>333</v>
      </c>
      <c r="B335" s="9" t="s">
        <v>139</v>
      </c>
      <c r="C335" s="9" t="s">
        <v>1388</v>
      </c>
      <c r="D335" s="1" t="s">
        <v>1389</v>
      </c>
      <c r="E335" s="1"/>
      <c r="F335" s="10"/>
      <c r="G335" s="9">
        <v>209</v>
      </c>
      <c r="H335" s="9">
        <v>3</v>
      </c>
      <c r="I335" s="9" t="s">
        <v>381</v>
      </c>
      <c r="J335" s="9" t="s">
        <v>382</v>
      </c>
      <c r="K335" s="9" t="s">
        <v>288</v>
      </c>
      <c r="L335" s="9" t="s">
        <v>520</v>
      </c>
      <c r="M335" s="9" t="s">
        <v>1330</v>
      </c>
      <c r="N335" s="9" t="s">
        <v>1901</v>
      </c>
      <c r="O335" s="9" t="s">
        <v>1558</v>
      </c>
      <c r="P335" s="9" t="s">
        <v>1902</v>
      </c>
      <c r="Q335" s="9" t="s">
        <v>2410</v>
      </c>
      <c r="R335" s="64"/>
      <c r="S335" s="1" t="s">
        <v>2428</v>
      </c>
      <c r="T335" s="9" t="s">
        <v>2456</v>
      </c>
      <c r="U335" s="9" t="s">
        <v>2329</v>
      </c>
      <c r="V335" s="9" t="s">
        <v>1330</v>
      </c>
      <c r="W335" s="64"/>
      <c r="X335" s="9" t="s">
        <v>2406</v>
      </c>
      <c r="Y335" s="1" t="s">
        <v>2404</v>
      </c>
      <c r="Z335" s="64"/>
      <c r="AA335" s="64"/>
      <c r="AB335" s="64"/>
    </row>
    <row r="336" spans="1:28" s="61" customFormat="1" ht="18" hidden="1" x14ac:dyDescent="0.4">
      <c r="A336" s="74">
        <v>334</v>
      </c>
      <c r="B336" s="9" t="s">
        <v>139</v>
      </c>
      <c r="C336" s="9" t="s">
        <v>1390</v>
      </c>
      <c r="D336" s="1" t="s">
        <v>1391</v>
      </c>
      <c r="E336" s="1"/>
      <c r="F336" s="10"/>
      <c r="G336" s="9">
        <v>209</v>
      </c>
      <c r="H336" s="9">
        <v>3</v>
      </c>
      <c r="I336" s="9" t="s">
        <v>381</v>
      </c>
      <c r="J336" s="9" t="s">
        <v>382</v>
      </c>
      <c r="K336" s="9" t="s">
        <v>288</v>
      </c>
      <c r="L336" s="9" t="s">
        <v>520</v>
      </c>
      <c r="M336" s="9" t="s">
        <v>1330</v>
      </c>
      <c r="N336" s="9" t="s">
        <v>1903</v>
      </c>
      <c r="O336" s="1" t="s">
        <v>2409</v>
      </c>
      <c r="P336" s="9" t="s">
        <v>1862</v>
      </c>
      <c r="Q336" s="9" t="s">
        <v>2410</v>
      </c>
      <c r="R336" s="64"/>
      <c r="S336" s="1" t="s">
        <v>2420</v>
      </c>
      <c r="T336" s="9" t="s">
        <v>2456</v>
      </c>
      <c r="U336" s="9" t="s">
        <v>2330</v>
      </c>
      <c r="V336" s="9" t="s">
        <v>1330</v>
      </c>
      <c r="W336" s="64"/>
      <c r="X336" s="9" t="s">
        <v>2406</v>
      </c>
      <c r="Y336" s="1" t="s">
        <v>2404</v>
      </c>
      <c r="Z336" s="64"/>
      <c r="AA336" s="64"/>
      <c r="AB336" s="64"/>
    </row>
    <row r="337" spans="1:28" s="61" customFormat="1" ht="18" hidden="1" x14ac:dyDescent="0.4">
      <c r="A337" s="74">
        <v>335</v>
      </c>
      <c r="B337" s="9" t="s">
        <v>139</v>
      </c>
      <c r="C337" s="9" t="s">
        <v>1388</v>
      </c>
      <c r="D337" s="1" t="s">
        <v>1391</v>
      </c>
      <c r="E337" s="1"/>
      <c r="F337" s="10"/>
      <c r="G337" s="9">
        <v>209</v>
      </c>
      <c r="H337" s="9">
        <v>3</v>
      </c>
      <c r="I337" s="9" t="s">
        <v>381</v>
      </c>
      <c r="J337" s="9" t="s">
        <v>382</v>
      </c>
      <c r="K337" s="9" t="s">
        <v>288</v>
      </c>
      <c r="L337" s="9" t="s">
        <v>520</v>
      </c>
      <c r="M337" s="9" t="s">
        <v>1330</v>
      </c>
      <c r="N337" s="9" t="s">
        <v>1904</v>
      </c>
      <c r="O337" s="9" t="s">
        <v>1558</v>
      </c>
      <c r="P337" s="9" t="s">
        <v>1905</v>
      </c>
      <c r="Q337" s="9" t="s">
        <v>2410</v>
      </c>
      <c r="R337" s="64"/>
      <c r="S337" s="1" t="s">
        <v>2428</v>
      </c>
      <c r="T337" s="9" t="s">
        <v>2456</v>
      </c>
      <c r="U337" s="9" t="s">
        <v>2331</v>
      </c>
      <c r="V337" s="9" t="s">
        <v>1330</v>
      </c>
      <c r="W337" s="64"/>
      <c r="X337" s="9" t="s">
        <v>2406</v>
      </c>
      <c r="Y337" s="1" t="s">
        <v>2404</v>
      </c>
      <c r="Z337" s="64"/>
      <c r="AA337" s="64"/>
      <c r="AB337" s="64"/>
    </row>
    <row r="338" spans="1:28" s="61" customFormat="1" ht="18" hidden="1" x14ac:dyDescent="0.4">
      <c r="A338" s="74">
        <v>336</v>
      </c>
      <c r="B338" s="9" t="s">
        <v>139</v>
      </c>
      <c r="C338" s="9" t="s">
        <v>1390</v>
      </c>
      <c r="D338" s="1" t="s">
        <v>1391</v>
      </c>
      <c r="E338" s="1"/>
      <c r="F338" s="10"/>
      <c r="G338" s="9">
        <v>209</v>
      </c>
      <c r="H338" s="9">
        <v>3</v>
      </c>
      <c r="I338" s="9" t="s">
        <v>381</v>
      </c>
      <c r="J338" s="9" t="s">
        <v>382</v>
      </c>
      <c r="K338" s="9" t="s">
        <v>288</v>
      </c>
      <c r="L338" s="9" t="s">
        <v>520</v>
      </c>
      <c r="M338" s="9" t="s">
        <v>1330</v>
      </c>
      <c r="N338" s="9" t="s">
        <v>1906</v>
      </c>
      <c r="O338" s="9" t="s">
        <v>1558</v>
      </c>
      <c r="P338" s="9" t="s">
        <v>1907</v>
      </c>
      <c r="Q338" s="9" t="s">
        <v>2410</v>
      </c>
      <c r="R338" s="64"/>
      <c r="S338" s="1" t="s">
        <v>2428</v>
      </c>
      <c r="T338" s="9" t="s">
        <v>2456</v>
      </c>
      <c r="U338" s="9" t="s">
        <v>2332</v>
      </c>
      <c r="V338" s="9" t="s">
        <v>1330</v>
      </c>
      <c r="W338" s="64"/>
      <c r="X338" s="9" t="s">
        <v>2406</v>
      </c>
      <c r="Y338" s="1" t="s">
        <v>2404</v>
      </c>
      <c r="Z338" s="64"/>
      <c r="AA338" s="64"/>
      <c r="AB338" s="64"/>
    </row>
    <row r="339" spans="1:28" s="61" customFormat="1" ht="18" hidden="1" x14ac:dyDescent="0.4">
      <c r="A339" s="74">
        <v>337</v>
      </c>
      <c r="B339" s="9" t="s">
        <v>139</v>
      </c>
      <c r="C339" s="9" t="s">
        <v>1388</v>
      </c>
      <c r="D339" s="1" t="s">
        <v>1391</v>
      </c>
      <c r="E339" s="1"/>
      <c r="F339" s="10"/>
      <c r="G339" s="9">
        <v>209</v>
      </c>
      <c r="H339" s="9">
        <v>3</v>
      </c>
      <c r="I339" s="9" t="s">
        <v>381</v>
      </c>
      <c r="J339" s="9" t="s">
        <v>382</v>
      </c>
      <c r="K339" s="9" t="s">
        <v>288</v>
      </c>
      <c r="L339" s="9" t="s">
        <v>520</v>
      </c>
      <c r="M339" s="9" t="s">
        <v>1330</v>
      </c>
      <c r="N339" s="9" t="s">
        <v>1908</v>
      </c>
      <c r="O339" s="1" t="s">
        <v>2409</v>
      </c>
      <c r="P339" s="9" t="s">
        <v>1902</v>
      </c>
      <c r="Q339" s="9" t="s">
        <v>2410</v>
      </c>
      <c r="R339" s="64"/>
      <c r="S339" s="1" t="s">
        <v>2420</v>
      </c>
      <c r="T339" s="9" t="s">
        <v>2456</v>
      </c>
      <c r="U339" s="9" t="s">
        <v>2333</v>
      </c>
      <c r="V339" s="9" t="s">
        <v>1330</v>
      </c>
      <c r="W339" s="64"/>
      <c r="X339" s="9" t="s">
        <v>2406</v>
      </c>
      <c r="Y339" s="1" t="s">
        <v>2404</v>
      </c>
      <c r="Z339" s="64"/>
      <c r="AA339" s="64"/>
      <c r="AB339" s="64"/>
    </row>
    <row r="340" spans="1:28" s="61" customFormat="1" ht="18" hidden="1" x14ac:dyDescent="0.4">
      <c r="A340" s="74">
        <v>338</v>
      </c>
      <c r="B340" s="9" t="s">
        <v>139</v>
      </c>
      <c r="C340" s="9" t="s">
        <v>1390</v>
      </c>
      <c r="D340" s="1" t="s">
        <v>1391</v>
      </c>
      <c r="E340" s="1"/>
      <c r="F340" s="10"/>
      <c r="G340" s="9">
        <v>209</v>
      </c>
      <c r="H340" s="9">
        <v>3</v>
      </c>
      <c r="I340" s="9" t="s">
        <v>381</v>
      </c>
      <c r="J340" s="9" t="s">
        <v>382</v>
      </c>
      <c r="K340" s="9" t="s">
        <v>288</v>
      </c>
      <c r="L340" s="9" t="s">
        <v>520</v>
      </c>
      <c r="M340" s="9" t="s">
        <v>1330</v>
      </c>
      <c r="N340" s="9" t="s">
        <v>1909</v>
      </c>
      <c r="O340" s="9" t="s">
        <v>1558</v>
      </c>
      <c r="P340" s="9" t="s">
        <v>1910</v>
      </c>
      <c r="Q340" s="9" t="s">
        <v>2410</v>
      </c>
      <c r="R340" s="64"/>
      <c r="S340" s="1" t="s">
        <v>2428</v>
      </c>
      <c r="T340" s="9" t="s">
        <v>2456</v>
      </c>
      <c r="U340" s="9" t="s">
        <v>2334</v>
      </c>
      <c r="V340" s="9" t="s">
        <v>1330</v>
      </c>
      <c r="W340" s="64"/>
      <c r="X340" s="9" t="s">
        <v>2406</v>
      </c>
      <c r="Y340" s="1" t="s">
        <v>2404</v>
      </c>
      <c r="Z340" s="64"/>
      <c r="AA340" s="64"/>
      <c r="AB340" s="64"/>
    </row>
    <row r="341" spans="1:28" s="61" customFormat="1" ht="18" hidden="1" x14ac:dyDescent="0.4">
      <c r="A341" s="74">
        <v>339</v>
      </c>
      <c r="B341" s="9" t="s">
        <v>139</v>
      </c>
      <c r="C341" s="9" t="s">
        <v>1388</v>
      </c>
      <c r="D341" s="1" t="s">
        <v>1391</v>
      </c>
      <c r="E341" s="1"/>
      <c r="F341" s="10"/>
      <c r="G341" s="9">
        <v>209</v>
      </c>
      <c r="H341" s="9">
        <v>3</v>
      </c>
      <c r="I341" s="9" t="s">
        <v>381</v>
      </c>
      <c r="J341" s="9" t="s">
        <v>382</v>
      </c>
      <c r="K341" s="9" t="s">
        <v>288</v>
      </c>
      <c r="L341" s="9" t="s">
        <v>520</v>
      </c>
      <c r="M341" s="9" t="s">
        <v>1330</v>
      </c>
      <c r="N341" s="9" t="s">
        <v>1911</v>
      </c>
      <c r="O341" s="9" t="s">
        <v>1558</v>
      </c>
      <c r="P341" s="9" t="s">
        <v>1912</v>
      </c>
      <c r="Q341" s="9" t="s">
        <v>2410</v>
      </c>
      <c r="R341" s="64"/>
      <c r="S341" s="1" t="s">
        <v>2428</v>
      </c>
      <c r="T341" s="9" t="s">
        <v>2456</v>
      </c>
      <c r="U341" s="9" t="s">
        <v>2335</v>
      </c>
      <c r="V341" s="9" t="s">
        <v>1330</v>
      </c>
      <c r="W341" s="64"/>
      <c r="X341" s="9" t="s">
        <v>2406</v>
      </c>
      <c r="Y341" s="1" t="s">
        <v>2404</v>
      </c>
      <c r="Z341" s="64"/>
      <c r="AA341" s="64"/>
      <c r="AB341" s="64"/>
    </row>
    <row r="342" spans="1:28" s="61" customFormat="1" ht="18" hidden="1" x14ac:dyDescent="0.4">
      <c r="A342" s="74">
        <v>340</v>
      </c>
      <c r="B342" s="9" t="s">
        <v>139</v>
      </c>
      <c r="C342" s="9" t="s">
        <v>1390</v>
      </c>
      <c r="D342" s="1" t="s">
        <v>1391</v>
      </c>
      <c r="E342" s="1"/>
      <c r="F342" s="10"/>
      <c r="G342" s="9">
        <v>209</v>
      </c>
      <c r="H342" s="9">
        <v>3</v>
      </c>
      <c r="I342" s="9" t="s">
        <v>381</v>
      </c>
      <c r="J342" s="9" t="s">
        <v>382</v>
      </c>
      <c r="K342" s="9" t="s">
        <v>288</v>
      </c>
      <c r="L342" s="9" t="s">
        <v>520</v>
      </c>
      <c r="M342" s="9" t="s">
        <v>1330</v>
      </c>
      <c r="N342" s="9" t="s">
        <v>1913</v>
      </c>
      <c r="O342" s="9" t="s">
        <v>1558</v>
      </c>
      <c r="P342" s="9" t="s">
        <v>1862</v>
      </c>
      <c r="Q342" s="9" t="s">
        <v>2410</v>
      </c>
      <c r="R342" s="64"/>
      <c r="S342" s="1" t="s">
        <v>2428</v>
      </c>
      <c r="T342" s="9" t="s">
        <v>2456</v>
      </c>
      <c r="U342" s="9" t="s">
        <v>2336</v>
      </c>
      <c r="V342" s="9" t="s">
        <v>1330</v>
      </c>
      <c r="W342" s="64"/>
      <c r="X342" s="9" t="s">
        <v>2406</v>
      </c>
      <c r="Y342" s="1" t="s">
        <v>2404</v>
      </c>
      <c r="Z342" s="64"/>
      <c r="AA342" s="64"/>
      <c r="AB342" s="64"/>
    </row>
    <row r="343" spans="1:28" s="61" customFormat="1" ht="18" hidden="1" x14ac:dyDescent="0.4">
      <c r="A343" s="74">
        <v>341</v>
      </c>
      <c r="B343" s="9" t="s">
        <v>139</v>
      </c>
      <c r="C343" s="9" t="s">
        <v>1390</v>
      </c>
      <c r="D343" s="1" t="s">
        <v>1391</v>
      </c>
      <c r="E343" s="1"/>
      <c r="F343" s="10"/>
      <c r="G343" s="9">
        <v>209</v>
      </c>
      <c r="H343" s="9">
        <v>3</v>
      </c>
      <c r="I343" s="9" t="s">
        <v>381</v>
      </c>
      <c r="J343" s="9" t="s">
        <v>382</v>
      </c>
      <c r="K343" s="9" t="s">
        <v>288</v>
      </c>
      <c r="L343" s="9" t="s">
        <v>520</v>
      </c>
      <c r="M343" s="9" t="s">
        <v>1330</v>
      </c>
      <c r="N343" s="9" t="s">
        <v>1914</v>
      </c>
      <c r="O343" s="9" t="s">
        <v>1558</v>
      </c>
      <c r="P343" s="9" t="s">
        <v>1912</v>
      </c>
      <c r="Q343" s="9" t="s">
        <v>2410</v>
      </c>
      <c r="R343" s="64"/>
      <c r="S343" s="1" t="s">
        <v>2428</v>
      </c>
      <c r="T343" s="9" t="s">
        <v>2456</v>
      </c>
      <c r="U343" s="9" t="s">
        <v>2337</v>
      </c>
      <c r="V343" s="9" t="s">
        <v>1330</v>
      </c>
      <c r="W343" s="64"/>
      <c r="X343" s="9" t="s">
        <v>2406</v>
      </c>
      <c r="Y343" s="1" t="s">
        <v>2404</v>
      </c>
      <c r="Z343" s="64"/>
      <c r="AA343" s="64"/>
      <c r="AB343" s="64"/>
    </row>
    <row r="344" spans="1:28" s="61" customFormat="1" ht="18" hidden="1" x14ac:dyDescent="0.4">
      <c r="A344" s="74">
        <v>342</v>
      </c>
      <c r="B344" s="9" t="s">
        <v>139</v>
      </c>
      <c r="C344" s="9" t="s">
        <v>1390</v>
      </c>
      <c r="D344" s="1" t="s">
        <v>1391</v>
      </c>
      <c r="E344" s="1"/>
      <c r="F344" s="10"/>
      <c r="G344" s="9">
        <v>209</v>
      </c>
      <c r="H344" s="9">
        <v>3</v>
      </c>
      <c r="I344" s="9" t="s">
        <v>381</v>
      </c>
      <c r="J344" s="9" t="s">
        <v>382</v>
      </c>
      <c r="K344" s="9" t="s">
        <v>288</v>
      </c>
      <c r="L344" s="9" t="s">
        <v>520</v>
      </c>
      <c r="M344" s="9" t="s">
        <v>1330</v>
      </c>
      <c r="N344" s="9" t="s">
        <v>1915</v>
      </c>
      <c r="O344" s="9" t="s">
        <v>1558</v>
      </c>
      <c r="P344" s="9" t="s">
        <v>1862</v>
      </c>
      <c r="Q344" s="9" t="s">
        <v>2410</v>
      </c>
      <c r="R344" s="64"/>
      <c r="S344" s="1" t="s">
        <v>2428</v>
      </c>
      <c r="T344" s="9" t="s">
        <v>2456</v>
      </c>
      <c r="U344" s="9" t="s">
        <v>2338</v>
      </c>
      <c r="V344" s="9" t="s">
        <v>1330</v>
      </c>
      <c r="W344" s="64"/>
      <c r="X344" s="9" t="s">
        <v>2406</v>
      </c>
      <c r="Y344" s="1" t="s">
        <v>2404</v>
      </c>
      <c r="Z344" s="64"/>
      <c r="AA344" s="64"/>
      <c r="AB344" s="64"/>
    </row>
    <row r="345" spans="1:28" s="61" customFormat="1" ht="18" hidden="1" x14ac:dyDescent="0.4">
      <c r="A345" s="74">
        <v>343</v>
      </c>
      <c r="B345" s="9" t="s">
        <v>139</v>
      </c>
      <c r="C345" s="9" t="s">
        <v>1392</v>
      </c>
      <c r="D345" s="1" t="s">
        <v>1391</v>
      </c>
      <c r="E345" s="1"/>
      <c r="F345" s="10"/>
      <c r="G345" s="9">
        <v>209</v>
      </c>
      <c r="H345" s="9">
        <v>3</v>
      </c>
      <c r="I345" s="9" t="s">
        <v>381</v>
      </c>
      <c r="J345" s="9" t="s">
        <v>382</v>
      </c>
      <c r="K345" s="9" t="s">
        <v>288</v>
      </c>
      <c r="L345" s="9" t="s">
        <v>520</v>
      </c>
      <c r="M345" s="9" t="s">
        <v>1330</v>
      </c>
      <c r="N345" s="9" t="s">
        <v>1916</v>
      </c>
      <c r="O345" s="9" t="s">
        <v>1558</v>
      </c>
      <c r="P345" s="9" t="s">
        <v>1862</v>
      </c>
      <c r="Q345" s="9" t="s">
        <v>2410</v>
      </c>
      <c r="R345" s="64"/>
      <c r="S345" s="1" t="s">
        <v>2428</v>
      </c>
      <c r="T345" s="9" t="s">
        <v>2456</v>
      </c>
      <c r="U345" s="9" t="s">
        <v>2339</v>
      </c>
      <c r="V345" s="9" t="s">
        <v>1330</v>
      </c>
      <c r="W345" s="64"/>
      <c r="X345" s="9" t="s">
        <v>2406</v>
      </c>
      <c r="Y345" s="1" t="s">
        <v>2404</v>
      </c>
      <c r="Z345" s="64"/>
      <c r="AA345" s="64"/>
      <c r="AB345" s="64"/>
    </row>
    <row r="346" spans="1:28" s="61" customFormat="1" ht="18" hidden="1" x14ac:dyDescent="0.4">
      <c r="A346" s="74">
        <v>344</v>
      </c>
      <c r="B346" s="9" t="s">
        <v>139</v>
      </c>
      <c r="C346" s="9" t="s">
        <v>1388</v>
      </c>
      <c r="D346" s="1" t="s">
        <v>1391</v>
      </c>
      <c r="E346" s="1"/>
      <c r="F346" s="10"/>
      <c r="G346" s="9">
        <v>209</v>
      </c>
      <c r="H346" s="9">
        <v>3</v>
      </c>
      <c r="I346" s="9" t="s">
        <v>381</v>
      </c>
      <c r="J346" s="9" t="s">
        <v>382</v>
      </c>
      <c r="K346" s="9" t="s">
        <v>288</v>
      </c>
      <c r="L346" s="9" t="s">
        <v>520</v>
      </c>
      <c r="M346" s="9" t="s">
        <v>1330</v>
      </c>
      <c r="N346" s="9" t="s">
        <v>1917</v>
      </c>
      <c r="O346" s="9" t="s">
        <v>1558</v>
      </c>
      <c r="P346" s="9" t="s">
        <v>1918</v>
      </c>
      <c r="Q346" s="9" t="s">
        <v>2410</v>
      </c>
      <c r="R346" s="64"/>
      <c r="S346" s="1" t="s">
        <v>2428</v>
      </c>
      <c r="T346" s="9" t="s">
        <v>2456</v>
      </c>
      <c r="U346" s="9" t="s">
        <v>2340</v>
      </c>
      <c r="V346" s="9" t="s">
        <v>1330</v>
      </c>
      <c r="W346" s="64"/>
      <c r="X346" s="9" t="s">
        <v>2406</v>
      </c>
      <c r="Y346" s="1" t="s">
        <v>2404</v>
      </c>
      <c r="Z346" s="64"/>
      <c r="AA346" s="64"/>
      <c r="AB346" s="64"/>
    </row>
    <row r="347" spans="1:28" s="61" customFormat="1" ht="18" hidden="1" x14ac:dyDescent="0.4">
      <c r="A347" s="74">
        <v>345</v>
      </c>
      <c r="B347" s="9" t="s">
        <v>139</v>
      </c>
      <c r="C347" s="9" t="s">
        <v>1393</v>
      </c>
      <c r="D347" s="1" t="s">
        <v>1394</v>
      </c>
      <c r="E347" s="1"/>
      <c r="F347" s="10"/>
      <c r="G347" s="9">
        <v>62</v>
      </c>
      <c r="H347" s="9">
        <v>8</v>
      </c>
      <c r="I347" s="9" t="s">
        <v>361</v>
      </c>
      <c r="J347" s="9" t="s">
        <v>362</v>
      </c>
      <c r="K347" s="9" t="s">
        <v>287</v>
      </c>
      <c r="L347" s="9" t="s">
        <v>520</v>
      </c>
      <c r="M347" s="9" t="s">
        <v>1330</v>
      </c>
      <c r="N347" s="9" t="s">
        <v>1919</v>
      </c>
      <c r="O347" s="9" t="s">
        <v>1562</v>
      </c>
      <c r="P347" s="9" t="s">
        <v>1920</v>
      </c>
      <c r="Q347" s="65" t="s">
        <v>2411</v>
      </c>
      <c r="R347" s="64"/>
      <c r="S347" s="1" t="s">
        <v>2427</v>
      </c>
      <c r="T347" s="9" t="s">
        <v>605</v>
      </c>
      <c r="U347" s="9" t="s">
        <v>2341</v>
      </c>
      <c r="V347" s="9" t="s">
        <v>1330</v>
      </c>
      <c r="W347" s="64"/>
      <c r="X347" s="9" t="s">
        <v>2406</v>
      </c>
      <c r="Y347" s="1" t="s">
        <v>2404</v>
      </c>
      <c r="Z347" s="64"/>
      <c r="AA347" s="64"/>
      <c r="AB347" s="64"/>
    </row>
    <row r="348" spans="1:28" s="61" customFormat="1" ht="18" hidden="1" x14ac:dyDescent="0.4">
      <c r="A348" s="74">
        <v>346</v>
      </c>
      <c r="B348" s="9" t="s">
        <v>155</v>
      </c>
      <c r="C348" s="9" t="s">
        <v>1395</v>
      </c>
      <c r="D348" s="1" t="s">
        <v>1396</v>
      </c>
      <c r="E348" s="1"/>
      <c r="F348" s="10"/>
      <c r="G348" s="9">
        <v>37</v>
      </c>
      <c r="H348" s="9">
        <v>6</v>
      </c>
      <c r="I348" s="9" t="s">
        <v>1397</v>
      </c>
      <c r="J348" s="9" t="s">
        <v>346</v>
      </c>
      <c r="K348" s="9" t="s">
        <v>287</v>
      </c>
      <c r="L348" s="9" t="s">
        <v>520</v>
      </c>
      <c r="M348" s="9" t="s">
        <v>1330</v>
      </c>
      <c r="N348" s="9" t="s">
        <v>1921</v>
      </c>
      <c r="O348" s="9" t="s">
        <v>1562</v>
      </c>
      <c r="P348" s="9" t="s">
        <v>1922</v>
      </c>
      <c r="Q348" s="9" t="s">
        <v>2410</v>
      </c>
      <c r="R348" s="64"/>
      <c r="S348" s="1" t="s">
        <v>2427</v>
      </c>
      <c r="T348" s="1" t="s">
        <v>605</v>
      </c>
      <c r="U348" s="9" t="s">
        <v>2342</v>
      </c>
      <c r="V348" s="9" t="s">
        <v>1330</v>
      </c>
      <c r="W348" s="64"/>
      <c r="X348" s="9" t="s">
        <v>2402</v>
      </c>
      <c r="Y348" s="1" t="s">
        <v>2404</v>
      </c>
      <c r="Z348" s="64"/>
      <c r="AA348" s="64"/>
      <c r="AB348" s="64"/>
    </row>
    <row r="349" spans="1:28" s="61" customFormat="1" ht="18" hidden="1" x14ac:dyDescent="0.4">
      <c r="A349" s="74">
        <v>347</v>
      </c>
      <c r="B349" s="9" t="s">
        <v>139</v>
      </c>
      <c r="C349" s="9" t="s">
        <v>1398</v>
      </c>
      <c r="D349" s="1" t="s">
        <v>1399</v>
      </c>
      <c r="E349" s="1"/>
      <c r="F349" s="10"/>
      <c r="G349" s="9" t="s">
        <v>1400</v>
      </c>
      <c r="H349" s="9">
        <v>7</v>
      </c>
      <c r="I349" s="9" t="s">
        <v>1401</v>
      </c>
      <c r="J349" s="9" t="s">
        <v>388</v>
      </c>
      <c r="K349" s="9" t="s">
        <v>289</v>
      </c>
      <c r="L349" s="9" t="s">
        <v>520</v>
      </c>
      <c r="M349" s="9" t="s">
        <v>1330</v>
      </c>
      <c r="N349" s="9" t="s">
        <v>1923</v>
      </c>
      <c r="O349" s="9" t="s">
        <v>1562</v>
      </c>
      <c r="P349" s="9" t="s">
        <v>1924</v>
      </c>
      <c r="Q349" s="9" t="s">
        <v>2410</v>
      </c>
      <c r="R349" s="64"/>
      <c r="S349" s="1" t="s">
        <v>2427</v>
      </c>
      <c r="T349" s="9" t="s">
        <v>605</v>
      </c>
      <c r="U349" s="9" t="s">
        <v>2343</v>
      </c>
      <c r="V349" s="9" t="s">
        <v>1330</v>
      </c>
      <c r="W349" s="64"/>
      <c r="X349" s="9" t="s">
        <v>2402</v>
      </c>
      <c r="Y349" s="1" t="s">
        <v>2404</v>
      </c>
      <c r="Z349" s="64"/>
      <c r="AA349" s="64"/>
      <c r="AB349" s="64"/>
    </row>
    <row r="350" spans="1:28" s="61" customFormat="1" ht="18" hidden="1" x14ac:dyDescent="0.4">
      <c r="A350" s="74">
        <v>348</v>
      </c>
      <c r="B350" s="9" t="s">
        <v>155</v>
      </c>
      <c r="C350" s="9" t="s">
        <v>1402</v>
      </c>
      <c r="D350" s="1" t="s">
        <v>1403</v>
      </c>
      <c r="E350" s="1"/>
      <c r="F350" s="10"/>
      <c r="G350" s="9" t="s">
        <v>1332</v>
      </c>
      <c r="H350" s="9">
        <v>5</v>
      </c>
      <c r="I350" s="9" t="s">
        <v>1404</v>
      </c>
      <c r="J350" s="9" t="s">
        <v>391</v>
      </c>
      <c r="K350" s="9" t="s">
        <v>289</v>
      </c>
      <c r="L350" s="9" t="s">
        <v>520</v>
      </c>
      <c r="M350" s="9" t="s">
        <v>1330</v>
      </c>
      <c r="N350" s="9" t="s">
        <v>1925</v>
      </c>
      <c r="O350" s="9" t="s">
        <v>1562</v>
      </c>
      <c r="P350" s="9" t="s">
        <v>1926</v>
      </c>
      <c r="Q350" s="1" t="s">
        <v>2412</v>
      </c>
      <c r="R350" s="64"/>
      <c r="S350" s="1" t="s">
        <v>2420</v>
      </c>
      <c r="T350" s="9" t="s">
        <v>2456</v>
      </c>
      <c r="U350" s="9" t="s">
        <v>2344</v>
      </c>
      <c r="V350" s="9" t="s">
        <v>2345</v>
      </c>
      <c r="W350" s="64"/>
      <c r="X350" s="9" t="s">
        <v>2402</v>
      </c>
      <c r="Y350" s="1" t="s">
        <v>2404</v>
      </c>
      <c r="Z350" s="64"/>
      <c r="AA350" s="64"/>
      <c r="AB350" s="64"/>
    </row>
    <row r="351" spans="1:28" s="61" customFormat="1" ht="18" hidden="1" x14ac:dyDescent="0.4">
      <c r="A351" s="74">
        <v>349</v>
      </c>
      <c r="B351" s="9" t="s">
        <v>139</v>
      </c>
      <c r="C351" s="9" t="s">
        <v>1405</v>
      </c>
      <c r="D351" s="1" t="s">
        <v>1406</v>
      </c>
      <c r="E351" s="1"/>
      <c r="F351" s="10"/>
      <c r="G351" s="9" t="s">
        <v>1407</v>
      </c>
      <c r="H351" s="9">
        <v>1</v>
      </c>
      <c r="I351" s="9" t="s">
        <v>393</v>
      </c>
      <c r="J351" s="9" t="s">
        <v>1330</v>
      </c>
      <c r="K351" s="9" t="s">
        <v>289</v>
      </c>
      <c r="L351" s="9" t="s">
        <v>520</v>
      </c>
      <c r="M351" s="9" t="s">
        <v>1330</v>
      </c>
      <c r="N351" s="9" t="s">
        <v>1927</v>
      </c>
      <c r="O351" s="9" t="s">
        <v>1562</v>
      </c>
      <c r="P351" s="9" t="s">
        <v>1928</v>
      </c>
      <c r="Q351" s="9" t="s">
        <v>2410</v>
      </c>
      <c r="R351" s="64"/>
      <c r="S351" s="1" t="s">
        <v>2420</v>
      </c>
      <c r="T351" s="9" t="s">
        <v>2456</v>
      </c>
      <c r="U351" s="9" t="s">
        <v>2346</v>
      </c>
      <c r="V351" s="9" t="s">
        <v>1330</v>
      </c>
      <c r="W351" s="64"/>
      <c r="X351" s="9" t="s">
        <v>2406</v>
      </c>
      <c r="Y351" s="1" t="s">
        <v>2404</v>
      </c>
      <c r="Z351" s="64"/>
      <c r="AA351" s="64"/>
      <c r="AB351" s="64"/>
    </row>
    <row r="352" spans="1:28" s="61" customFormat="1" ht="18" hidden="1" x14ac:dyDescent="0.4">
      <c r="A352" s="74">
        <v>350</v>
      </c>
      <c r="B352" s="9" t="s">
        <v>155</v>
      </c>
      <c r="C352" s="9" t="s">
        <v>1376</v>
      </c>
      <c r="D352" s="1" t="s">
        <v>1377</v>
      </c>
      <c r="E352" s="1"/>
      <c r="F352" s="10"/>
      <c r="G352" s="9">
        <v>190</v>
      </c>
      <c r="H352" s="9">
        <v>1</v>
      </c>
      <c r="I352" s="9" t="s">
        <v>492</v>
      </c>
      <c r="J352" s="9" t="s">
        <v>492</v>
      </c>
      <c r="K352" s="9" t="s">
        <v>297</v>
      </c>
      <c r="L352" s="9" t="s">
        <v>520</v>
      </c>
      <c r="M352" s="9" t="s">
        <v>1378</v>
      </c>
      <c r="N352" s="9" t="s">
        <v>1893</v>
      </c>
      <c r="O352" s="9" t="s">
        <v>1560</v>
      </c>
      <c r="P352" s="9" t="s">
        <v>1894</v>
      </c>
      <c r="Q352" s="1" t="s">
        <v>2412</v>
      </c>
      <c r="R352" s="64"/>
      <c r="S352" s="1" t="s">
        <v>2420</v>
      </c>
      <c r="T352" s="9" t="s">
        <v>605</v>
      </c>
      <c r="U352" s="9" t="s">
        <v>2325</v>
      </c>
      <c r="V352" s="9"/>
      <c r="W352" s="64"/>
      <c r="X352" s="9" t="s">
        <v>2406</v>
      </c>
      <c r="Y352" s="1" t="s">
        <v>2404</v>
      </c>
      <c r="Z352" s="64"/>
      <c r="AA352" s="64"/>
      <c r="AB352" s="64"/>
    </row>
    <row r="353" spans="1:28" s="61" customFormat="1" ht="18" hidden="1" x14ac:dyDescent="0.4">
      <c r="A353" s="74">
        <v>351</v>
      </c>
      <c r="B353" s="9" t="s">
        <v>139</v>
      </c>
      <c r="C353" s="9" t="s">
        <v>1408</v>
      </c>
      <c r="D353" s="1" t="s">
        <v>1409</v>
      </c>
      <c r="E353" s="1"/>
      <c r="F353" s="10"/>
      <c r="G353" s="9" t="s">
        <v>1410</v>
      </c>
      <c r="H353" s="9">
        <v>4</v>
      </c>
      <c r="I353" s="9" t="s">
        <v>1411</v>
      </c>
      <c r="J353" s="9" t="s">
        <v>394</v>
      </c>
      <c r="K353" s="9" t="s">
        <v>289</v>
      </c>
      <c r="L353" s="9" t="s">
        <v>520</v>
      </c>
      <c r="M353" s="9" t="s">
        <v>1330</v>
      </c>
      <c r="N353" s="9" t="s">
        <v>1929</v>
      </c>
      <c r="O353" s="9" t="s">
        <v>1560</v>
      </c>
      <c r="P353" s="9" t="s">
        <v>1930</v>
      </c>
      <c r="Q353" s="11" t="s">
        <v>596</v>
      </c>
      <c r="R353" s="64"/>
      <c r="S353" s="1" t="s">
        <v>2420</v>
      </c>
      <c r="T353" s="1" t="s">
        <v>605</v>
      </c>
      <c r="U353" s="9" t="s">
        <v>2347</v>
      </c>
      <c r="V353" s="9"/>
      <c r="W353" s="64"/>
      <c r="X353" s="9" t="s">
        <v>2406</v>
      </c>
      <c r="Y353" s="1" t="s">
        <v>2404</v>
      </c>
      <c r="Z353" s="64"/>
      <c r="AA353" s="64"/>
      <c r="AB353" s="64"/>
    </row>
    <row r="354" spans="1:28" s="61" customFormat="1" ht="18" hidden="1" x14ac:dyDescent="0.4">
      <c r="A354" s="74">
        <v>352</v>
      </c>
      <c r="B354" s="9" t="s">
        <v>139</v>
      </c>
      <c r="C354" s="9" t="s">
        <v>1398</v>
      </c>
      <c r="D354" s="1" t="s">
        <v>1399</v>
      </c>
      <c r="E354" s="1"/>
      <c r="F354" s="10"/>
      <c r="G354" s="9" t="s">
        <v>1400</v>
      </c>
      <c r="H354" s="9">
        <v>7</v>
      </c>
      <c r="I354" s="9" t="s">
        <v>1401</v>
      </c>
      <c r="J354" s="9" t="s">
        <v>388</v>
      </c>
      <c r="K354" s="9" t="s">
        <v>289</v>
      </c>
      <c r="L354" s="9" t="s">
        <v>520</v>
      </c>
      <c r="M354" s="9" t="s">
        <v>1330</v>
      </c>
      <c r="N354" s="9" t="s">
        <v>1923</v>
      </c>
      <c r="O354" s="9" t="s">
        <v>1560</v>
      </c>
      <c r="P354" s="9" t="s">
        <v>1924</v>
      </c>
      <c r="Q354" s="9" t="s">
        <v>2410</v>
      </c>
      <c r="R354" s="64"/>
      <c r="S354" s="1" t="s">
        <v>2420</v>
      </c>
      <c r="T354" s="9" t="s">
        <v>605</v>
      </c>
      <c r="U354" s="9" t="s">
        <v>2343</v>
      </c>
      <c r="V354" s="9"/>
      <c r="W354" s="64"/>
      <c r="X354" s="9" t="s">
        <v>2402</v>
      </c>
      <c r="Y354" s="1" t="s">
        <v>2404</v>
      </c>
      <c r="Z354" s="64"/>
      <c r="AA354" s="64"/>
      <c r="AB354" s="64"/>
    </row>
    <row r="355" spans="1:28" s="61" customFormat="1" ht="18" hidden="1" x14ac:dyDescent="0.4">
      <c r="A355" s="74">
        <v>353</v>
      </c>
      <c r="B355" s="9" t="s">
        <v>139</v>
      </c>
      <c r="C355" s="9" t="s">
        <v>1350</v>
      </c>
      <c r="D355" s="1" t="s">
        <v>907</v>
      </c>
      <c r="E355" s="1"/>
      <c r="F355" s="10"/>
      <c r="G355" s="9">
        <v>99</v>
      </c>
      <c r="H355" s="9">
        <v>1</v>
      </c>
      <c r="I355" s="9" t="s">
        <v>868</v>
      </c>
      <c r="J355" s="9" t="s">
        <v>367</v>
      </c>
      <c r="K355" s="9" t="s">
        <v>287</v>
      </c>
      <c r="L355" s="9" t="s">
        <v>520</v>
      </c>
      <c r="M355" s="9" t="s">
        <v>1330</v>
      </c>
      <c r="N355" s="9" t="s">
        <v>1869</v>
      </c>
      <c r="O355" s="9" t="s">
        <v>1560</v>
      </c>
      <c r="P355" s="9" t="s">
        <v>1870</v>
      </c>
      <c r="Q355" s="9" t="s">
        <v>2410</v>
      </c>
      <c r="R355" s="64"/>
      <c r="S355" s="1" t="s">
        <v>2420</v>
      </c>
      <c r="T355" s="9" t="s">
        <v>605</v>
      </c>
      <c r="U355" s="9" t="s">
        <v>2348</v>
      </c>
      <c r="V355" s="9"/>
      <c r="W355" s="64"/>
      <c r="X355" s="9" t="s">
        <v>2406</v>
      </c>
      <c r="Y355" s="1" t="s">
        <v>2404</v>
      </c>
      <c r="Z355" s="64"/>
      <c r="AA355" s="64"/>
      <c r="AB355" s="64"/>
    </row>
    <row r="356" spans="1:28" s="61" customFormat="1" ht="18" hidden="1" x14ac:dyDescent="0.4">
      <c r="A356" s="74">
        <v>354</v>
      </c>
      <c r="B356" s="9" t="s">
        <v>1331</v>
      </c>
      <c r="C356" s="9" t="s">
        <v>1412</v>
      </c>
      <c r="D356" s="1"/>
      <c r="E356" s="1"/>
      <c r="F356" s="10"/>
      <c r="G356" s="9">
        <v>14</v>
      </c>
      <c r="H356" s="9">
        <v>1</v>
      </c>
      <c r="I356" s="9" t="s">
        <v>360</v>
      </c>
      <c r="J356" s="9" t="s">
        <v>360</v>
      </c>
      <c r="K356" s="9" t="s">
        <v>287</v>
      </c>
      <c r="L356" s="9" t="s">
        <v>520</v>
      </c>
      <c r="M356" s="9" t="s">
        <v>1330</v>
      </c>
      <c r="N356" s="9" t="s">
        <v>1931</v>
      </c>
      <c r="O356" s="9" t="s">
        <v>1562</v>
      </c>
      <c r="P356" s="9" t="s">
        <v>1932</v>
      </c>
      <c r="Q356" s="1" t="s">
        <v>2412</v>
      </c>
      <c r="R356" s="64"/>
      <c r="S356" s="1" t="s">
        <v>2427</v>
      </c>
      <c r="T356" s="9" t="s">
        <v>605</v>
      </c>
      <c r="U356" s="9" t="s">
        <v>2349</v>
      </c>
      <c r="V356" s="9"/>
      <c r="W356" s="64"/>
      <c r="X356" s="9" t="s">
        <v>2406</v>
      </c>
      <c r="Y356" s="1" t="s">
        <v>2404</v>
      </c>
      <c r="Z356" s="64"/>
      <c r="AA356" s="64"/>
      <c r="AB356" s="64"/>
    </row>
    <row r="357" spans="1:28" s="61" customFormat="1" ht="18" hidden="1" x14ac:dyDescent="0.4">
      <c r="A357" s="74">
        <v>355</v>
      </c>
      <c r="B357" s="9" t="s">
        <v>155</v>
      </c>
      <c r="C357" s="9" t="s">
        <v>1413</v>
      </c>
      <c r="D357" s="1" t="s">
        <v>251</v>
      </c>
      <c r="E357" s="1"/>
      <c r="F357" s="10"/>
      <c r="G357" s="9" t="s">
        <v>1057</v>
      </c>
      <c r="H357" s="9">
        <v>1</v>
      </c>
      <c r="I357" s="9" t="s">
        <v>1414</v>
      </c>
      <c r="J357" s="9" t="s">
        <v>357</v>
      </c>
      <c r="K357" s="9" t="s">
        <v>287</v>
      </c>
      <c r="L357" s="9" t="s">
        <v>520</v>
      </c>
      <c r="M357" s="9">
        <v>75350182</v>
      </c>
      <c r="N357" s="9" t="s">
        <v>1933</v>
      </c>
      <c r="O357" s="9" t="s">
        <v>1562</v>
      </c>
      <c r="P357" s="9" t="s">
        <v>1934</v>
      </c>
      <c r="Q357" s="9" t="s">
        <v>2410</v>
      </c>
      <c r="R357" s="64"/>
      <c r="S357" s="1" t="s">
        <v>2427</v>
      </c>
      <c r="T357" s="9" t="s">
        <v>605</v>
      </c>
      <c r="U357" s="9" t="s">
        <v>2350</v>
      </c>
      <c r="V357" s="9"/>
      <c r="W357" s="64"/>
      <c r="X357" s="9" t="s">
        <v>2406</v>
      </c>
      <c r="Y357" s="1" t="s">
        <v>2404</v>
      </c>
      <c r="Z357" s="64"/>
      <c r="AA357" s="64"/>
      <c r="AB357" s="64"/>
    </row>
    <row r="358" spans="1:28" s="61" customFormat="1" ht="18" hidden="1" x14ac:dyDescent="0.4">
      <c r="A358" s="74">
        <v>356</v>
      </c>
      <c r="B358" s="9" t="s">
        <v>169</v>
      </c>
      <c r="C358" s="9" t="s">
        <v>1417</v>
      </c>
      <c r="D358" s="1" t="s">
        <v>1418</v>
      </c>
      <c r="E358" s="1"/>
      <c r="F358" s="10"/>
      <c r="G358" s="9">
        <v>39</v>
      </c>
      <c r="H358" s="9">
        <v>8</v>
      </c>
      <c r="I358" s="9" t="s">
        <v>1419</v>
      </c>
      <c r="J358" s="9" t="s">
        <v>878</v>
      </c>
      <c r="K358" s="9" t="s">
        <v>287</v>
      </c>
      <c r="L358" s="9" t="s">
        <v>520</v>
      </c>
      <c r="M358" s="9" t="s">
        <v>1330</v>
      </c>
      <c r="N358" s="9" t="s">
        <v>1935</v>
      </c>
      <c r="O358" s="9" t="s">
        <v>1562</v>
      </c>
      <c r="P358" s="9" t="s">
        <v>1936</v>
      </c>
      <c r="Q358" s="9" t="s">
        <v>2410</v>
      </c>
      <c r="R358" s="64"/>
      <c r="S358" s="1" t="s">
        <v>2427</v>
      </c>
      <c r="T358" s="1" t="s">
        <v>605</v>
      </c>
      <c r="U358" s="9" t="s">
        <v>2351</v>
      </c>
      <c r="V358" s="9"/>
      <c r="W358" s="64"/>
      <c r="X358" s="9" t="s">
        <v>2406</v>
      </c>
      <c r="Y358" s="1" t="s">
        <v>2404</v>
      </c>
      <c r="Z358" s="64"/>
      <c r="AA358" s="64"/>
      <c r="AB358" s="64"/>
    </row>
    <row r="359" spans="1:28" s="61" customFormat="1" ht="18" hidden="1" x14ac:dyDescent="0.4">
      <c r="A359" s="74">
        <v>357</v>
      </c>
      <c r="B359" s="9" t="s">
        <v>139</v>
      </c>
      <c r="C359" s="9" t="s">
        <v>1335</v>
      </c>
      <c r="D359" s="1" t="s">
        <v>1341</v>
      </c>
      <c r="E359" s="1"/>
      <c r="F359" s="10"/>
      <c r="G359" s="9" t="s">
        <v>1342</v>
      </c>
      <c r="H359" s="9">
        <v>7</v>
      </c>
      <c r="I359" s="9" t="s">
        <v>1343</v>
      </c>
      <c r="J359" s="9" t="s">
        <v>357</v>
      </c>
      <c r="K359" s="9" t="s">
        <v>287</v>
      </c>
      <c r="L359" s="9" t="s">
        <v>520</v>
      </c>
      <c r="M359" s="9">
        <v>10879557</v>
      </c>
      <c r="N359" s="9" t="s">
        <v>1863</v>
      </c>
      <c r="O359" s="9" t="s">
        <v>1562</v>
      </c>
      <c r="P359" s="9" t="s">
        <v>1864</v>
      </c>
      <c r="Q359" s="9" t="s">
        <v>2410</v>
      </c>
      <c r="R359" s="64"/>
      <c r="S359" s="1" t="s">
        <v>2428</v>
      </c>
      <c r="T359" s="1" t="s">
        <v>605</v>
      </c>
      <c r="U359" s="9" t="s">
        <v>2352</v>
      </c>
      <c r="V359" s="9"/>
      <c r="W359" s="64"/>
      <c r="X359" s="9" t="s">
        <v>1330</v>
      </c>
      <c r="Y359" s="1" t="s">
        <v>2404</v>
      </c>
      <c r="Z359" s="64"/>
      <c r="AA359" s="64"/>
      <c r="AB359" s="64"/>
    </row>
    <row r="360" spans="1:28" s="61" customFormat="1" ht="18" hidden="1" x14ac:dyDescent="0.4">
      <c r="A360" s="74">
        <v>358</v>
      </c>
      <c r="B360" s="9" t="s">
        <v>1331</v>
      </c>
      <c r="C360" s="9" t="s">
        <v>1420</v>
      </c>
      <c r="D360" s="1"/>
      <c r="E360" s="1"/>
      <c r="F360" s="10"/>
      <c r="G360" s="9">
        <v>140</v>
      </c>
      <c r="H360" s="9">
        <v>10</v>
      </c>
      <c r="I360" s="9" t="s">
        <v>1421</v>
      </c>
      <c r="J360" s="9" t="s">
        <v>360</v>
      </c>
      <c r="K360" s="9" t="s">
        <v>287</v>
      </c>
      <c r="L360" s="9" t="s">
        <v>520</v>
      </c>
      <c r="M360" s="9">
        <v>75533036</v>
      </c>
      <c r="N360" s="9" t="s">
        <v>1937</v>
      </c>
      <c r="O360" s="9" t="s">
        <v>1562</v>
      </c>
      <c r="P360" s="9" t="s">
        <v>1938</v>
      </c>
      <c r="Q360" s="9" t="s">
        <v>2410</v>
      </c>
      <c r="R360" s="64"/>
      <c r="S360" s="1" t="s">
        <v>2427</v>
      </c>
      <c r="T360" s="9" t="s">
        <v>612</v>
      </c>
      <c r="U360" s="9" t="s">
        <v>2353</v>
      </c>
      <c r="V360" s="9"/>
      <c r="W360" s="64"/>
      <c r="X360" s="9" t="s">
        <v>2406</v>
      </c>
      <c r="Y360" s="1" t="s">
        <v>2404</v>
      </c>
      <c r="Z360" s="64"/>
      <c r="AA360" s="64"/>
      <c r="AB360" s="64"/>
    </row>
    <row r="361" spans="1:28" s="61" customFormat="1" ht="18" hidden="1" x14ac:dyDescent="0.4">
      <c r="A361" s="74">
        <v>359</v>
      </c>
      <c r="B361" s="9" t="s">
        <v>139</v>
      </c>
      <c r="C361" s="9" t="s">
        <v>1422</v>
      </c>
      <c r="D361" s="1" t="s">
        <v>1423</v>
      </c>
      <c r="E361" s="1"/>
      <c r="F361" s="10"/>
      <c r="G361" s="9">
        <v>9</v>
      </c>
      <c r="H361" s="9">
        <v>10</v>
      </c>
      <c r="I361" s="9" t="s">
        <v>1424</v>
      </c>
      <c r="J361" s="9" t="s">
        <v>346</v>
      </c>
      <c r="K361" s="9" t="s">
        <v>287</v>
      </c>
      <c r="L361" s="9" t="s">
        <v>520</v>
      </c>
      <c r="M361" s="9" t="s">
        <v>1330</v>
      </c>
      <c r="N361" s="9" t="s">
        <v>1939</v>
      </c>
      <c r="O361" s="9" t="s">
        <v>1558</v>
      </c>
      <c r="P361" s="9" t="s">
        <v>1940</v>
      </c>
      <c r="Q361" s="9" t="s">
        <v>2410</v>
      </c>
      <c r="R361" s="64"/>
      <c r="S361" s="1" t="s">
        <v>2428</v>
      </c>
      <c r="T361" s="9" t="s">
        <v>2456</v>
      </c>
      <c r="U361" s="9" t="s">
        <v>2354</v>
      </c>
      <c r="V361" s="9"/>
      <c r="W361" s="64"/>
      <c r="X361" s="9" t="s">
        <v>2402</v>
      </c>
      <c r="Y361" s="1" t="s">
        <v>2404</v>
      </c>
      <c r="Z361" s="64"/>
      <c r="AA361" s="64"/>
      <c r="AB361" s="64"/>
    </row>
    <row r="362" spans="1:28" s="61" customFormat="1" ht="18" hidden="1" x14ac:dyDescent="0.4">
      <c r="A362" s="74">
        <v>360</v>
      </c>
      <c r="B362" s="9" t="s">
        <v>155</v>
      </c>
      <c r="C362" s="9" t="s">
        <v>1344</v>
      </c>
      <c r="D362" s="1" t="s">
        <v>1345</v>
      </c>
      <c r="E362" s="1"/>
      <c r="F362" s="10"/>
      <c r="G362" s="9" t="s">
        <v>1346</v>
      </c>
      <c r="H362" s="9">
        <v>15</v>
      </c>
      <c r="I362" s="9" t="s">
        <v>347</v>
      </c>
      <c r="J362" s="9" t="s">
        <v>347</v>
      </c>
      <c r="K362" s="9" t="s">
        <v>287</v>
      </c>
      <c r="L362" s="9" t="s">
        <v>520</v>
      </c>
      <c r="M362" s="9">
        <v>99710108</v>
      </c>
      <c r="N362" s="9" t="s">
        <v>1941</v>
      </c>
      <c r="O362" s="9" t="s">
        <v>1562</v>
      </c>
      <c r="P362" s="9" t="s">
        <v>1866</v>
      </c>
      <c r="Q362" s="9" t="s">
        <v>2410</v>
      </c>
      <c r="R362" s="64"/>
      <c r="S362" s="1" t="s">
        <v>2427</v>
      </c>
      <c r="T362" s="9" t="s">
        <v>2457</v>
      </c>
      <c r="U362" s="9" t="s">
        <v>2307</v>
      </c>
      <c r="V362" s="9"/>
      <c r="W362" s="64"/>
      <c r="X362" s="9" t="s">
        <v>2406</v>
      </c>
      <c r="Y362" s="1" t="s">
        <v>2404</v>
      </c>
      <c r="Z362" s="64"/>
      <c r="AA362" s="64"/>
      <c r="AB362" s="64"/>
    </row>
    <row r="363" spans="1:28" s="61" customFormat="1" ht="18" hidden="1" x14ac:dyDescent="0.4">
      <c r="A363" s="74">
        <v>361</v>
      </c>
      <c r="B363" s="9" t="s">
        <v>155</v>
      </c>
      <c r="C363" s="9" t="s">
        <v>1351</v>
      </c>
      <c r="D363" s="1" t="s">
        <v>1352</v>
      </c>
      <c r="E363" s="1"/>
      <c r="F363" s="10"/>
      <c r="G363" s="9">
        <v>219</v>
      </c>
      <c r="H363" s="9">
        <v>6</v>
      </c>
      <c r="I363" s="9" t="s">
        <v>1353</v>
      </c>
      <c r="J363" s="9" t="s">
        <v>367</v>
      </c>
      <c r="K363" s="9" t="s">
        <v>287</v>
      </c>
      <c r="L363" s="9" t="s">
        <v>520</v>
      </c>
      <c r="M363" s="9">
        <v>97966102</v>
      </c>
      <c r="N363" s="9" t="s">
        <v>1668</v>
      </c>
      <c r="O363" s="9" t="s">
        <v>1562</v>
      </c>
      <c r="P363" s="9" t="s">
        <v>1871</v>
      </c>
      <c r="Q363" s="9" t="s">
        <v>2410</v>
      </c>
      <c r="R363" s="64"/>
      <c r="S363" s="1" t="s">
        <v>2427</v>
      </c>
      <c r="T363" s="9" t="s">
        <v>605</v>
      </c>
      <c r="U363" s="9" t="s">
        <v>2310</v>
      </c>
      <c r="V363" s="9"/>
      <c r="W363" s="64"/>
      <c r="X363" s="9" t="s">
        <v>2406</v>
      </c>
      <c r="Y363" s="1" t="s">
        <v>2404</v>
      </c>
      <c r="Z363" s="64"/>
      <c r="AA363" s="64"/>
      <c r="AB363" s="64"/>
    </row>
    <row r="364" spans="1:28" s="61" customFormat="1" ht="18" hidden="1" x14ac:dyDescent="0.4">
      <c r="A364" s="74">
        <v>362</v>
      </c>
      <c r="B364" s="9" t="s">
        <v>155</v>
      </c>
      <c r="C364" s="9" t="s">
        <v>1355</v>
      </c>
      <c r="D364" s="1" t="s">
        <v>1356</v>
      </c>
      <c r="E364" s="1"/>
      <c r="F364" s="10"/>
      <c r="G364" s="9">
        <v>29</v>
      </c>
      <c r="H364" s="9">
        <v>2</v>
      </c>
      <c r="I364" s="9" t="s">
        <v>1357</v>
      </c>
      <c r="J364" s="9" t="s">
        <v>367</v>
      </c>
      <c r="K364" s="9" t="s">
        <v>287</v>
      </c>
      <c r="L364" s="9" t="s">
        <v>520</v>
      </c>
      <c r="M364" s="9">
        <v>75370379</v>
      </c>
      <c r="N364" s="9" t="s">
        <v>1874</v>
      </c>
      <c r="O364" s="9" t="s">
        <v>1562</v>
      </c>
      <c r="P364" s="9" t="s">
        <v>1875</v>
      </c>
      <c r="Q364" s="1" t="s">
        <v>2412</v>
      </c>
      <c r="R364" s="64"/>
      <c r="S364" s="1" t="s">
        <v>2427</v>
      </c>
      <c r="T364" s="9" t="s">
        <v>2457</v>
      </c>
      <c r="U364" s="9" t="s">
        <v>2355</v>
      </c>
      <c r="V364" s="9"/>
      <c r="W364" s="64"/>
      <c r="X364" s="9" t="s">
        <v>2406</v>
      </c>
      <c r="Y364" s="1" t="s">
        <v>2404</v>
      </c>
      <c r="Z364" s="64"/>
      <c r="AA364" s="64"/>
      <c r="AB364" s="64"/>
    </row>
    <row r="365" spans="1:28" s="61" customFormat="1" ht="18" hidden="1" x14ac:dyDescent="0.4">
      <c r="A365" s="74">
        <v>363</v>
      </c>
      <c r="B365" s="9" t="s">
        <v>139</v>
      </c>
      <c r="C365" s="9" t="s">
        <v>1425</v>
      </c>
      <c r="D365" s="1" t="s">
        <v>1426</v>
      </c>
      <c r="E365" s="1"/>
      <c r="F365" s="10"/>
      <c r="G365" s="9">
        <v>66</v>
      </c>
      <c r="H365" s="9">
        <v>2</v>
      </c>
      <c r="I365" s="9" t="s">
        <v>1427</v>
      </c>
      <c r="J365" s="9" t="s">
        <v>303</v>
      </c>
      <c r="K365" s="9" t="s">
        <v>284</v>
      </c>
      <c r="L365" s="9" t="s">
        <v>520</v>
      </c>
      <c r="M365" s="9" t="s">
        <v>1330</v>
      </c>
      <c r="N365" s="9" t="s">
        <v>1942</v>
      </c>
      <c r="O365" s="9" t="s">
        <v>1562</v>
      </c>
      <c r="P365" s="9" t="s">
        <v>1943</v>
      </c>
      <c r="Q365" s="1" t="s">
        <v>2412</v>
      </c>
      <c r="R365" s="64"/>
      <c r="S365" s="1" t="s">
        <v>2427</v>
      </c>
      <c r="T365" s="9" t="s">
        <v>605</v>
      </c>
      <c r="U365" s="9" t="s">
        <v>2356</v>
      </c>
      <c r="V365" s="9"/>
      <c r="W365" s="64"/>
      <c r="X365" s="9" t="s">
        <v>2406</v>
      </c>
      <c r="Y365" s="1" t="s">
        <v>2404</v>
      </c>
      <c r="Z365" s="64"/>
      <c r="AA365" s="64"/>
      <c r="AB365" s="64"/>
    </row>
    <row r="366" spans="1:28" s="61" customFormat="1" ht="18" hidden="1" x14ac:dyDescent="0.4">
      <c r="A366" s="74">
        <v>364</v>
      </c>
      <c r="B366" s="9" t="s">
        <v>1331</v>
      </c>
      <c r="C366" s="9" t="s">
        <v>1428</v>
      </c>
      <c r="D366" s="1"/>
      <c r="E366" s="1"/>
      <c r="F366" s="10"/>
      <c r="G366" s="9" t="s">
        <v>1416</v>
      </c>
      <c r="H366" s="9">
        <v>4</v>
      </c>
      <c r="I366" s="9" t="s">
        <v>1429</v>
      </c>
      <c r="J366" s="9" t="s">
        <v>303</v>
      </c>
      <c r="K366" s="9" t="s">
        <v>284</v>
      </c>
      <c r="L366" s="9" t="s">
        <v>520</v>
      </c>
      <c r="M366" s="9" t="s">
        <v>1330</v>
      </c>
      <c r="N366" s="9" t="s">
        <v>1944</v>
      </c>
      <c r="O366" s="9" t="s">
        <v>1560</v>
      </c>
      <c r="P366" s="9" t="s">
        <v>1945</v>
      </c>
      <c r="Q366" s="9" t="s">
        <v>2410</v>
      </c>
      <c r="R366" s="64"/>
      <c r="S366" s="1" t="s">
        <v>2420</v>
      </c>
      <c r="T366" s="9" t="s">
        <v>612</v>
      </c>
      <c r="U366" s="9" t="s">
        <v>2357</v>
      </c>
      <c r="V366" s="9"/>
      <c r="W366" s="64"/>
      <c r="X366" s="9" t="s">
        <v>2406</v>
      </c>
      <c r="Y366" s="1" t="s">
        <v>2404</v>
      </c>
      <c r="Z366" s="64"/>
      <c r="AA366" s="64"/>
      <c r="AB366" s="64"/>
    </row>
    <row r="367" spans="1:28" s="61" customFormat="1" ht="18" hidden="1" x14ac:dyDescent="0.4">
      <c r="A367" s="74">
        <v>365</v>
      </c>
      <c r="B367" s="9" t="s">
        <v>155</v>
      </c>
      <c r="C367" s="9" t="s">
        <v>1379</v>
      </c>
      <c r="D367" s="1" t="s">
        <v>1380</v>
      </c>
      <c r="E367" s="1"/>
      <c r="F367" s="10"/>
      <c r="G367" s="9">
        <v>166</v>
      </c>
      <c r="H367" s="9">
        <v>5</v>
      </c>
      <c r="I367" s="9" t="s">
        <v>499</v>
      </c>
      <c r="J367" s="9" t="s">
        <v>499</v>
      </c>
      <c r="K367" s="9" t="s">
        <v>297</v>
      </c>
      <c r="L367" s="9" t="s">
        <v>520</v>
      </c>
      <c r="M367" s="9" t="s">
        <v>1330</v>
      </c>
      <c r="N367" s="9" t="s">
        <v>1946</v>
      </c>
      <c r="O367" s="9" t="s">
        <v>1560</v>
      </c>
      <c r="P367" s="9" t="s">
        <v>1896</v>
      </c>
      <c r="Q367" s="9" t="s">
        <v>2410</v>
      </c>
      <c r="R367" s="64"/>
      <c r="S367" s="1" t="s">
        <v>2420</v>
      </c>
      <c r="T367" s="1" t="s">
        <v>605</v>
      </c>
      <c r="U367" s="9" t="s">
        <v>2358</v>
      </c>
      <c r="V367" s="9"/>
      <c r="W367" s="64"/>
      <c r="X367" s="9" t="s">
        <v>2406</v>
      </c>
      <c r="Y367" s="1" t="s">
        <v>2404</v>
      </c>
      <c r="Z367" s="64"/>
      <c r="AA367" s="64"/>
      <c r="AB367" s="64"/>
    </row>
    <row r="368" spans="1:28" s="61" customFormat="1" ht="18" hidden="1" x14ac:dyDescent="0.4">
      <c r="A368" s="74">
        <v>366</v>
      </c>
      <c r="B368" s="9" t="s">
        <v>155</v>
      </c>
      <c r="C368" s="9" t="s">
        <v>1430</v>
      </c>
      <c r="D368" s="1" t="s">
        <v>1396</v>
      </c>
      <c r="E368" s="1"/>
      <c r="F368" s="10"/>
      <c r="G368" s="9">
        <v>37</v>
      </c>
      <c r="H368" s="9">
        <v>6</v>
      </c>
      <c r="I368" s="9" t="s">
        <v>1397</v>
      </c>
      <c r="J368" s="9" t="s">
        <v>346</v>
      </c>
      <c r="K368" s="9" t="s">
        <v>287</v>
      </c>
      <c r="L368" s="9" t="s">
        <v>520</v>
      </c>
      <c r="M368" s="9" t="s">
        <v>1330</v>
      </c>
      <c r="N368" s="9" t="s">
        <v>1921</v>
      </c>
      <c r="O368" s="9" t="s">
        <v>1562</v>
      </c>
      <c r="P368" s="9" t="s">
        <v>1922</v>
      </c>
      <c r="Q368" s="9" t="s">
        <v>2410</v>
      </c>
      <c r="R368" s="64"/>
      <c r="S368" s="1" t="s">
        <v>2427</v>
      </c>
      <c r="T368" s="1" t="s">
        <v>605</v>
      </c>
      <c r="U368" s="9" t="s">
        <v>2342</v>
      </c>
      <c r="V368" s="9"/>
      <c r="W368" s="64"/>
      <c r="X368" s="9" t="s">
        <v>2402</v>
      </c>
      <c r="Y368" s="1" t="s">
        <v>2404</v>
      </c>
      <c r="Z368" s="64"/>
      <c r="AA368" s="64"/>
      <c r="AB368" s="64"/>
    </row>
    <row r="369" spans="1:28" s="61" customFormat="1" ht="18" hidden="1" x14ac:dyDescent="0.4">
      <c r="A369" s="74">
        <v>367</v>
      </c>
      <c r="B369" s="9" t="s">
        <v>1331</v>
      </c>
      <c r="C369" s="9" t="s">
        <v>1431</v>
      </c>
      <c r="D369" s="1"/>
      <c r="E369" s="1"/>
      <c r="F369" s="10"/>
      <c r="G369" s="9" t="s">
        <v>1330</v>
      </c>
      <c r="H369" s="9">
        <v>5</v>
      </c>
      <c r="I369" s="9" t="s">
        <v>383</v>
      </c>
      <c r="J369" s="9" t="s">
        <v>384</v>
      </c>
      <c r="K369" s="9" t="s">
        <v>288</v>
      </c>
      <c r="L369" s="9" t="s">
        <v>520</v>
      </c>
      <c r="M369" s="9" t="s">
        <v>1330</v>
      </c>
      <c r="N369" s="9" t="s">
        <v>1947</v>
      </c>
      <c r="O369" s="9" t="s">
        <v>1562</v>
      </c>
      <c r="P369" s="9" t="s">
        <v>1948</v>
      </c>
      <c r="Q369" s="1" t="s">
        <v>2412</v>
      </c>
      <c r="R369" s="64"/>
      <c r="S369" s="1" t="s">
        <v>2420</v>
      </c>
      <c r="T369" s="1" t="s">
        <v>605</v>
      </c>
      <c r="U369" s="9" t="s">
        <v>2359</v>
      </c>
      <c r="V369" s="9"/>
      <c r="W369" s="64"/>
      <c r="X369" s="9" t="s">
        <v>2402</v>
      </c>
      <c r="Y369" s="1" t="s">
        <v>2404</v>
      </c>
      <c r="Z369" s="64"/>
      <c r="AA369" s="64"/>
      <c r="AB369" s="64"/>
    </row>
    <row r="370" spans="1:28" s="61" customFormat="1" ht="18" hidden="1" x14ac:dyDescent="0.4">
      <c r="A370" s="74">
        <v>368</v>
      </c>
      <c r="B370" s="9" t="s">
        <v>139</v>
      </c>
      <c r="C370" s="9" t="s">
        <v>1432</v>
      </c>
      <c r="D370" s="1" t="s">
        <v>130</v>
      </c>
      <c r="E370" s="1"/>
      <c r="F370" s="10"/>
      <c r="G370" s="9">
        <v>81</v>
      </c>
      <c r="H370" s="9">
        <v>3</v>
      </c>
      <c r="I370" s="9" t="s">
        <v>1433</v>
      </c>
      <c r="J370" s="9" t="s">
        <v>346</v>
      </c>
      <c r="K370" s="9" t="s">
        <v>287</v>
      </c>
      <c r="L370" s="9" t="s">
        <v>520</v>
      </c>
      <c r="M370" s="9">
        <v>7267181</v>
      </c>
      <c r="N370" s="9" t="s">
        <v>1949</v>
      </c>
      <c r="O370" s="9" t="s">
        <v>1560</v>
      </c>
      <c r="P370" s="9" t="s">
        <v>1950</v>
      </c>
      <c r="Q370" s="9" t="s">
        <v>2410</v>
      </c>
      <c r="R370" s="64"/>
      <c r="S370" s="1" t="s">
        <v>2427</v>
      </c>
      <c r="T370" s="9" t="s">
        <v>605</v>
      </c>
      <c r="U370" s="9" t="s">
        <v>2360</v>
      </c>
      <c r="V370" s="1"/>
      <c r="W370" s="64"/>
      <c r="X370" s="9" t="s">
        <v>2402</v>
      </c>
      <c r="Y370" s="1" t="s">
        <v>2404</v>
      </c>
      <c r="Z370" s="64"/>
      <c r="AA370" s="64"/>
      <c r="AB370" s="64"/>
    </row>
    <row r="371" spans="1:28" s="61" customFormat="1" ht="18" hidden="1" x14ac:dyDescent="0.4">
      <c r="A371" s="74">
        <v>369</v>
      </c>
      <c r="B371" s="9" t="s">
        <v>139</v>
      </c>
      <c r="C371" s="9" t="s">
        <v>1434</v>
      </c>
      <c r="D371" s="1" t="s">
        <v>1435</v>
      </c>
      <c r="E371" s="1"/>
      <c r="F371" s="10"/>
      <c r="G371" s="9">
        <v>125</v>
      </c>
      <c r="H371" s="9">
        <v>6</v>
      </c>
      <c r="I371" s="9" t="s">
        <v>1436</v>
      </c>
      <c r="J371" s="9" t="s">
        <v>374</v>
      </c>
      <c r="K371" s="9" t="s">
        <v>288</v>
      </c>
      <c r="L371" s="9" t="s">
        <v>520</v>
      </c>
      <c r="M371" s="9" t="s">
        <v>1330</v>
      </c>
      <c r="N371" s="9" t="s">
        <v>1951</v>
      </c>
      <c r="O371" s="9" t="s">
        <v>1562</v>
      </c>
      <c r="P371" s="9" t="s">
        <v>1952</v>
      </c>
      <c r="Q371" s="9" t="s">
        <v>2410</v>
      </c>
      <c r="R371" s="64"/>
      <c r="S371" s="1" t="s">
        <v>2420</v>
      </c>
      <c r="T371" s="9" t="s">
        <v>605</v>
      </c>
      <c r="U371" s="9" t="s">
        <v>2361</v>
      </c>
      <c r="V371" s="1"/>
      <c r="W371" s="64"/>
      <c r="X371" s="9" t="s">
        <v>2402</v>
      </c>
      <c r="Y371" s="1" t="s">
        <v>2404</v>
      </c>
      <c r="Z371" s="64"/>
      <c r="AA371" s="64"/>
      <c r="AB371" s="64"/>
    </row>
    <row r="372" spans="1:28" s="61" customFormat="1" ht="18" hidden="1" x14ac:dyDescent="0.4">
      <c r="A372" s="74">
        <v>370</v>
      </c>
      <c r="B372" s="9" t="s">
        <v>155</v>
      </c>
      <c r="C372" s="9" t="s">
        <v>1437</v>
      </c>
      <c r="D372" s="1" t="s">
        <v>1438</v>
      </c>
      <c r="E372" s="1"/>
      <c r="F372" s="10"/>
      <c r="G372" s="9">
        <v>46</v>
      </c>
      <c r="H372" s="9">
        <v>1</v>
      </c>
      <c r="I372" s="9" t="s">
        <v>951</v>
      </c>
      <c r="J372" s="9" t="s">
        <v>362</v>
      </c>
      <c r="K372" s="9" t="s">
        <v>287</v>
      </c>
      <c r="L372" s="9" t="s">
        <v>520</v>
      </c>
      <c r="M372" s="9" t="s">
        <v>1330</v>
      </c>
      <c r="N372" s="9" t="s">
        <v>1953</v>
      </c>
      <c r="O372" s="9" t="s">
        <v>1560</v>
      </c>
      <c r="P372" s="9" t="s">
        <v>1954</v>
      </c>
      <c r="Q372" s="9" t="s">
        <v>2410</v>
      </c>
      <c r="R372" s="64"/>
      <c r="S372" s="1" t="s">
        <v>2420</v>
      </c>
      <c r="T372" s="9" t="s">
        <v>605</v>
      </c>
      <c r="U372" s="9" t="s">
        <v>2362</v>
      </c>
      <c r="V372" s="1"/>
      <c r="W372" s="64"/>
      <c r="X372" s="9" t="s">
        <v>2405</v>
      </c>
      <c r="Y372" s="1" t="s">
        <v>2404</v>
      </c>
      <c r="Z372" s="64"/>
      <c r="AA372" s="64"/>
      <c r="AB372" s="64"/>
    </row>
    <row r="373" spans="1:28" s="61" customFormat="1" ht="18" hidden="1" x14ac:dyDescent="0.4">
      <c r="A373" s="74">
        <v>371</v>
      </c>
      <c r="B373" s="9" t="s">
        <v>139</v>
      </c>
      <c r="C373" s="9" t="s">
        <v>1439</v>
      </c>
      <c r="D373" s="1" t="s">
        <v>1440</v>
      </c>
      <c r="E373" s="1"/>
      <c r="F373" s="10"/>
      <c r="G373" s="9">
        <v>31</v>
      </c>
      <c r="H373" s="9">
        <v>4</v>
      </c>
      <c r="I373" s="9" t="s">
        <v>346</v>
      </c>
      <c r="J373" s="9" t="s">
        <v>346</v>
      </c>
      <c r="K373" s="9" t="s">
        <v>287</v>
      </c>
      <c r="L373" s="9" t="s">
        <v>520</v>
      </c>
      <c r="M373" s="9" t="s">
        <v>1330</v>
      </c>
      <c r="N373" s="9" t="s">
        <v>1955</v>
      </c>
      <c r="O373" s="1" t="s">
        <v>2409</v>
      </c>
      <c r="P373" s="9" t="s">
        <v>1956</v>
      </c>
      <c r="Q373" s="9" t="s">
        <v>2410</v>
      </c>
      <c r="R373" s="64"/>
      <c r="S373" s="1" t="s">
        <v>2420</v>
      </c>
      <c r="T373" s="9" t="s">
        <v>605</v>
      </c>
      <c r="U373" s="9" t="s">
        <v>2363</v>
      </c>
      <c r="V373" s="1"/>
      <c r="W373" s="64"/>
      <c r="X373" s="9" t="s">
        <v>2405</v>
      </c>
      <c r="Y373" s="1" t="s">
        <v>2404</v>
      </c>
      <c r="Z373" s="64"/>
      <c r="AA373" s="64"/>
      <c r="AB373" s="64"/>
    </row>
    <row r="374" spans="1:28" s="61" customFormat="1" ht="18" hidden="1" x14ac:dyDescent="0.4">
      <c r="A374" s="74">
        <v>372</v>
      </c>
      <c r="B374" s="9" t="s">
        <v>139</v>
      </c>
      <c r="C374" s="9" t="s">
        <v>1441</v>
      </c>
      <c r="D374" s="1" t="s">
        <v>793</v>
      </c>
      <c r="E374" s="1"/>
      <c r="F374" s="10"/>
      <c r="G374" s="9" t="s">
        <v>1330</v>
      </c>
      <c r="H374" s="9">
        <v>2</v>
      </c>
      <c r="I374" s="9" t="s">
        <v>221</v>
      </c>
      <c r="J374" s="9" t="s">
        <v>1143</v>
      </c>
      <c r="K374" s="9" t="s">
        <v>293</v>
      </c>
      <c r="L374" s="9" t="s">
        <v>520</v>
      </c>
      <c r="M374" s="9" t="s">
        <v>1330</v>
      </c>
      <c r="N374" s="9" t="s">
        <v>1957</v>
      </c>
      <c r="O374" s="1" t="s">
        <v>2409</v>
      </c>
      <c r="P374" s="9" t="s">
        <v>1958</v>
      </c>
      <c r="Q374" s="9" t="s">
        <v>2410</v>
      </c>
      <c r="R374" s="64"/>
      <c r="S374" s="1" t="s">
        <v>2420</v>
      </c>
      <c r="T374" s="9" t="s">
        <v>605</v>
      </c>
      <c r="U374" s="9" t="s">
        <v>2364</v>
      </c>
      <c r="V374" s="1"/>
      <c r="W374" s="64"/>
      <c r="X374" s="9" t="s">
        <v>2402</v>
      </c>
      <c r="Y374" s="1" t="s">
        <v>2404</v>
      </c>
      <c r="Z374" s="64"/>
      <c r="AA374" s="64"/>
      <c r="AB374" s="64"/>
    </row>
    <row r="375" spans="1:28" s="61" customFormat="1" ht="18" hidden="1" x14ac:dyDescent="0.4">
      <c r="A375" s="74">
        <v>373</v>
      </c>
      <c r="B375" s="9" t="s">
        <v>155</v>
      </c>
      <c r="C375" s="9" t="s">
        <v>1442</v>
      </c>
      <c r="D375" s="1" t="s">
        <v>1443</v>
      </c>
      <c r="E375" s="1"/>
      <c r="F375" s="10"/>
      <c r="G375" s="9">
        <v>90</v>
      </c>
      <c r="H375" s="9">
        <v>7</v>
      </c>
      <c r="I375" s="9" t="s">
        <v>1149</v>
      </c>
      <c r="J375" s="9" t="s">
        <v>438</v>
      </c>
      <c r="K375" s="9" t="s">
        <v>293</v>
      </c>
      <c r="L375" s="9" t="s">
        <v>520</v>
      </c>
      <c r="M375" s="9" t="s">
        <v>1330</v>
      </c>
      <c r="N375" s="9" t="s">
        <v>1959</v>
      </c>
      <c r="O375" s="1" t="s">
        <v>2409</v>
      </c>
      <c r="P375" s="9" t="s">
        <v>1960</v>
      </c>
      <c r="Q375" s="9" t="s">
        <v>2410</v>
      </c>
      <c r="R375" s="64"/>
      <c r="S375" s="1" t="s">
        <v>2420</v>
      </c>
      <c r="T375" s="9" t="s">
        <v>605</v>
      </c>
      <c r="U375" s="9" t="s">
        <v>2365</v>
      </c>
      <c r="V375" s="1"/>
      <c r="W375" s="64"/>
      <c r="X375" s="9" t="s">
        <v>2402</v>
      </c>
      <c r="Y375" s="1" t="s">
        <v>2404</v>
      </c>
      <c r="Z375" s="64"/>
      <c r="AA375" s="64"/>
      <c r="AB375" s="64"/>
    </row>
    <row r="376" spans="1:28" s="61" customFormat="1" ht="18" hidden="1" x14ac:dyDescent="0.4">
      <c r="A376" s="74">
        <v>374</v>
      </c>
      <c r="B376" s="9" t="s">
        <v>139</v>
      </c>
      <c r="C376" s="9" t="s">
        <v>1444</v>
      </c>
      <c r="D376" s="1" t="s">
        <v>228</v>
      </c>
      <c r="E376" s="1"/>
      <c r="F376" s="10"/>
      <c r="G376" s="9">
        <v>85</v>
      </c>
      <c r="H376" s="9">
        <v>8</v>
      </c>
      <c r="I376" s="9" t="s">
        <v>1445</v>
      </c>
      <c r="J376" s="9" t="s">
        <v>344</v>
      </c>
      <c r="K376" s="9" t="s">
        <v>287</v>
      </c>
      <c r="L376" s="9" t="s">
        <v>520</v>
      </c>
      <c r="M376" s="9" t="s">
        <v>1446</v>
      </c>
      <c r="N376" s="9" t="s">
        <v>1961</v>
      </c>
      <c r="O376" s="1" t="s">
        <v>2409</v>
      </c>
      <c r="P376" s="9" t="s">
        <v>1962</v>
      </c>
      <c r="Q376" s="9" t="s">
        <v>2410</v>
      </c>
      <c r="R376" s="64"/>
      <c r="S376" s="1" t="s">
        <v>2420</v>
      </c>
      <c r="T376" s="9" t="s">
        <v>605</v>
      </c>
      <c r="U376" s="9" t="s">
        <v>2366</v>
      </c>
      <c r="V376" s="1"/>
      <c r="W376" s="64"/>
      <c r="X376" s="9"/>
      <c r="Y376" s="1" t="s">
        <v>2404</v>
      </c>
      <c r="Z376" s="64"/>
      <c r="AA376" s="64"/>
      <c r="AB376" s="64"/>
    </row>
    <row r="377" spans="1:28" s="61" customFormat="1" ht="18" hidden="1" x14ac:dyDescent="0.4">
      <c r="A377" s="74">
        <v>375</v>
      </c>
      <c r="B377" s="9" t="s">
        <v>155</v>
      </c>
      <c r="C377" s="9" t="s">
        <v>1334</v>
      </c>
      <c r="D377" s="1" t="s">
        <v>1447</v>
      </c>
      <c r="E377" s="1"/>
      <c r="F377" s="10"/>
      <c r="G377" s="9">
        <v>28</v>
      </c>
      <c r="H377" s="9">
        <v>5</v>
      </c>
      <c r="I377" s="9" t="s">
        <v>1404</v>
      </c>
      <c r="J377" s="9" t="s">
        <v>391</v>
      </c>
      <c r="K377" s="9" t="s">
        <v>289</v>
      </c>
      <c r="L377" s="9" t="s">
        <v>520</v>
      </c>
      <c r="M377" s="9" t="s">
        <v>1330</v>
      </c>
      <c r="N377" s="9" t="s">
        <v>1963</v>
      </c>
      <c r="O377" s="1" t="s">
        <v>2409</v>
      </c>
      <c r="P377" s="9" t="s">
        <v>1964</v>
      </c>
      <c r="Q377" s="9" t="s">
        <v>2410</v>
      </c>
      <c r="R377" s="64"/>
      <c r="S377" s="1" t="s">
        <v>2420</v>
      </c>
      <c r="T377" s="9" t="s">
        <v>605</v>
      </c>
      <c r="U377" s="9" t="s">
        <v>1964</v>
      </c>
      <c r="V377" s="1"/>
      <c r="W377" s="64"/>
      <c r="X377" s="9" t="s">
        <v>2402</v>
      </c>
      <c r="Y377" s="1" t="s">
        <v>2404</v>
      </c>
      <c r="Z377" s="64"/>
      <c r="AA377" s="64"/>
      <c r="AB377" s="64"/>
    </row>
    <row r="378" spans="1:28" s="61" customFormat="1" ht="18" hidden="1" x14ac:dyDescent="0.4">
      <c r="A378" s="74">
        <v>376</v>
      </c>
      <c r="B378" s="9" t="s">
        <v>139</v>
      </c>
      <c r="C378" s="9" t="s">
        <v>1448</v>
      </c>
      <c r="D378" s="1" t="s">
        <v>1449</v>
      </c>
      <c r="E378" s="1"/>
      <c r="F378" s="10"/>
      <c r="G378" s="9" t="s">
        <v>1450</v>
      </c>
      <c r="H378" s="9">
        <v>3</v>
      </c>
      <c r="I378" s="9" t="s">
        <v>286</v>
      </c>
      <c r="J378" s="9" t="s">
        <v>398</v>
      </c>
      <c r="K378" s="9" t="s">
        <v>289</v>
      </c>
      <c r="L378" s="9" t="s">
        <v>520</v>
      </c>
      <c r="M378" s="9" t="s">
        <v>1330</v>
      </c>
      <c r="N378" s="9" t="s">
        <v>1965</v>
      </c>
      <c r="O378" s="1" t="s">
        <v>2409</v>
      </c>
      <c r="P378" s="9" t="s">
        <v>1966</v>
      </c>
      <c r="Q378" s="9" t="s">
        <v>2410</v>
      </c>
      <c r="R378" s="64"/>
      <c r="S378" s="1" t="s">
        <v>2420</v>
      </c>
      <c r="T378" s="9" t="s">
        <v>605</v>
      </c>
      <c r="U378" s="9" t="s">
        <v>2367</v>
      </c>
      <c r="V378" s="1"/>
      <c r="W378" s="64"/>
      <c r="X378" s="9" t="s">
        <v>2402</v>
      </c>
      <c r="Y378" s="1" t="s">
        <v>2404</v>
      </c>
      <c r="Z378" s="64"/>
      <c r="AA378" s="64"/>
      <c r="AB378" s="64"/>
    </row>
    <row r="379" spans="1:28" s="61" customFormat="1" ht="18" hidden="1" x14ac:dyDescent="0.4">
      <c r="A379" s="74">
        <v>377</v>
      </c>
      <c r="B379" s="9" t="s">
        <v>1331</v>
      </c>
      <c r="C379" s="9" t="s">
        <v>1451</v>
      </c>
      <c r="D379" s="1" t="s">
        <v>1452</v>
      </c>
      <c r="E379" s="1"/>
      <c r="F379" s="10"/>
      <c r="G379" s="9" t="s">
        <v>1453</v>
      </c>
      <c r="H379" s="9">
        <v>4</v>
      </c>
      <c r="I379" s="9" t="s">
        <v>1454</v>
      </c>
      <c r="J379" s="9" t="s">
        <v>380</v>
      </c>
      <c r="K379" s="9" t="s">
        <v>288</v>
      </c>
      <c r="L379" s="9" t="s">
        <v>520</v>
      </c>
      <c r="M379" s="9" t="s">
        <v>1330</v>
      </c>
      <c r="N379" s="9" t="s">
        <v>1967</v>
      </c>
      <c r="O379" s="1" t="s">
        <v>2409</v>
      </c>
      <c r="P379" s="9" t="s">
        <v>1968</v>
      </c>
      <c r="Q379" s="9" t="s">
        <v>2410</v>
      </c>
      <c r="R379" s="64"/>
      <c r="S379" s="1" t="s">
        <v>2420</v>
      </c>
      <c r="T379" s="9" t="s">
        <v>605</v>
      </c>
      <c r="U379" s="9" t="s">
        <v>2368</v>
      </c>
      <c r="V379" s="1"/>
      <c r="W379" s="64"/>
      <c r="X379" s="9" t="s">
        <v>2402</v>
      </c>
      <c r="Y379" s="1" t="s">
        <v>2404</v>
      </c>
      <c r="Z379" s="64"/>
      <c r="AA379" s="64"/>
      <c r="AB379" s="64"/>
    </row>
    <row r="380" spans="1:28" s="61" customFormat="1" ht="18" hidden="1" x14ac:dyDescent="0.4">
      <c r="A380" s="74">
        <v>378</v>
      </c>
      <c r="B380" s="9" t="s">
        <v>139</v>
      </c>
      <c r="C380" s="9" t="s">
        <v>1455</v>
      </c>
      <c r="D380" s="1" t="s">
        <v>1456</v>
      </c>
      <c r="E380" s="1"/>
      <c r="F380" s="10"/>
      <c r="G380" s="9" t="s">
        <v>1415</v>
      </c>
      <c r="H380" s="9">
        <v>3</v>
      </c>
      <c r="I380" s="9" t="s">
        <v>1457</v>
      </c>
      <c r="J380" s="9" t="s">
        <v>377</v>
      </c>
      <c r="K380" s="9" t="s">
        <v>288</v>
      </c>
      <c r="L380" s="9" t="s">
        <v>520</v>
      </c>
      <c r="M380" s="9" t="s">
        <v>1330</v>
      </c>
      <c r="N380" s="9" t="s">
        <v>1969</v>
      </c>
      <c r="O380" s="1" t="s">
        <v>2409</v>
      </c>
      <c r="P380" s="9" t="s">
        <v>1970</v>
      </c>
      <c r="Q380" s="9" t="s">
        <v>2410</v>
      </c>
      <c r="R380" s="64"/>
      <c r="S380" s="1" t="s">
        <v>2420</v>
      </c>
      <c r="T380" s="9" t="s">
        <v>605</v>
      </c>
      <c r="U380" s="9" t="s">
        <v>2369</v>
      </c>
      <c r="V380" s="1"/>
      <c r="W380" s="64"/>
      <c r="X380" s="9"/>
      <c r="Y380" s="1" t="s">
        <v>2404</v>
      </c>
      <c r="Z380" s="64"/>
      <c r="AA380" s="64"/>
      <c r="AB380" s="64"/>
    </row>
    <row r="381" spans="1:28" s="61" customFormat="1" ht="18" hidden="1" x14ac:dyDescent="0.4">
      <c r="A381" s="74">
        <v>379</v>
      </c>
      <c r="B381" s="9" t="s">
        <v>139</v>
      </c>
      <c r="C381" s="9" t="s">
        <v>1458</v>
      </c>
      <c r="D381" s="1" t="s">
        <v>1459</v>
      </c>
      <c r="E381" s="1"/>
      <c r="F381" s="10"/>
      <c r="G381" s="9" t="s">
        <v>1415</v>
      </c>
      <c r="H381" s="9">
        <v>3</v>
      </c>
      <c r="I381" s="9" t="s">
        <v>1457</v>
      </c>
      <c r="J381" s="9" t="s">
        <v>377</v>
      </c>
      <c r="K381" s="9" t="s">
        <v>288</v>
      </c>
      <c r="L381" s="9" t="s">
        <v>520</v>
      </c>
      <c r="M381" s="9" t="s">
        <v>1330</v>
      </c>
      <c r="N381" s="9" t="s">
        <v>1971</v>
      </c>
      <c r="O381" s="1" t="s">
        <v>2409</v>
      </c>
      <c r="P381" s="9" t="s">
        <v>1972</v>
      </c>
      <c r="Q381" s="9" t="s">
        <v>2410</v>
      </c>
      <c r="R381" s="64"/>
      <c r="S381" s="1" t="s">
        <v>2420</v>
      </c>
      <c r="T381" s="9" t="s">
        <v>605</v>
      </c>
      <c r="U381" s="9" t="s">
        <v>2370</v>
      </c>
      <c r="V381" s="1"/>
      <c r="W381" s="64"/>
      <c r="X381" s="9" t="s">
        <v>2405</v>
      </c>
      <c r="Y381" s="1" t="s">
        <v>2404</v>
      </c>
      <c r="Z381" s="64"/>
      <c r="AA381" s="64"/>
      <c r="AB381" s="64"/>
    </row>
    <row r="382" spans="1:28" s="61" customFormat="1" ht="18" hidden="1" x14ac:dyDescent="0.4">
      <c r="A382" s="75">
        <v>380</v>
      </c>
      <c r="B382" s="12" t="s">
        <v>155</v>
      </c>
      <c r="C382" s="12" t="s">
        <v>1460</v>
      </c>
      <c r="D382" s="12" t="s">
        <v>1461</v>
      </c>
      <c r="E382" s="13">
        <v>64</v>
      </c>
      <c r="F382" s="13" t="s">
        <v>1462</v>
      </c>
      <c r="G382" s="16" t="s">
        <v>1463</v>
      </c>
      <c r="H382" s="12">
        <v>6</v>
      </c>
      <c r="I382" s="12" t="s">
        <v>1464</v>
      </c>
      <c r="J382" s="12" t="s">
        <v>505</v>
      </c>
      <c r="K382" s="12" t="s">
        <v>298</v>
      </c>
      <c r="L382" s="14" t="s">
        <v>520</v>
      </c>
      <c r="M382" s="14"/>
      <c r="N382" s="12" t="s">
        <v>1973</v>
      </c>
      <c r="O382" s="12" t="s">
        <v>1562</v>
      </c>
      <c r="P382" s="14"/>
      <c r="Q382" s="15" t="s">
        <v>2410</v>
      </c>
      <c r="R382" s="66"/>
      <c r="S382" s="14" t="s">
        <v>2427</v>
      </c>
      <c r="T382" s="14"/>
      <c r="U382" s="16" t="s">
        <v>2371</v>
      </c>
      <c r="V382" s="14"/>
      <c r="W382" s="66"/>
      <c r="X382" s="14"/>
      <c r="Y382" s="14" t="s">
        <v>2407</v>
      </c>
      <c r="Z382" s="66"/>
      <c r="AA382" s="66"/>
      <c r="AB382" s="66"/>
    </row>
    <row r="383" spans="1:28" s="61" customFormat="1" ht="18" hidden="1" x14ac:dyDescent="0.4">
      <c r="A383" s="75">
        <v>381</v>
      </c>
      <c r="B383" s="12" t="s">
        <v>155</v>
      </c>
      <c r="C383" s="12" t="s">
        <v>1465</v>
      </c>
      <c r="D383" s="12" t="s">
        <v>1466</v>
      </c>
      <c r="E383" s="13">
        <v>70</v>
      </c>
      <c r="F383" s="13" t="s">
        <v>1467</v>
      </c>
      <c r="G383" s="12">
        <v>66</v>
      </c>
      <c r="H383" s="12">
        <v>2</v>
      </c>
      <c r="I383" s="12" t="s">
        <v>1427</v>
      </c>
      <c r="J383" s="12" t="s">
        <v>303</v>
      </c>
      <c r="K383" s="12" t="s">
        <v>284</v>
      </c>
      <c r="L383" s="14" t="s">
        <v>520</v>
      </c>
      <c r="M383" s="14"/>
      <c r="N383" s="12" t="s">
        <v>1974</v>
      </c>
      <c r="O383" s="12" t="s">
        <v>1562</v>
      </c>
      <c r="P383" s="14"/>
      <c r="Q383" s="14" t="s">
        <v>2412</v>
      </c>
      <c r="R383" s="66"/>
      <c r="S383" s="14" t="s">
        <v>2427</v>
      </c>
      <c r="T383" s="14" t="s">
        <v>605</v>
      </c>
      <c r="U383" s="16" t="s">
        <v>2372</v>
      </c>
      <c r="V383" s="14"/>
      <c r="W383" s="66"/>
      <c r="X383" s="14"/>
      <c r="Y383" s="14" t="s">
        <v>2407</v>
      </c>
      <c r="Z383" s="66"/>
      <c r="AA383" s="66"/>
      <c r="AB383" s="66"/>
    </row>
    <row r="384" spans="1:28" s="61" customFormat="1" ht="18" hidden="1" x14ac:dyDescent="0.4">
      <c r="A384" s="75">
        <v>382</v>
      </c>
      <c r="B384" s="12" t="s">
        <v>155</v>
      </c>
      <c r="C384" s="12" t="s">
        <v>1468</v>
      </c>
      <c r="D384" s="12" t="s">
        <v>1469</v>
      </c>
      <c r="E384" s="13"/>
      <c r="F384" s="13">
        <v>3940200642851</v>
      </c>
      <c r="G384" s="16" t="s">
        <v>1325</v>
      </c>
      <c r="H384" s="12">
        <v>3</v>
      </c>
      <c r="I384" s="12" t="s">
        <v>1470</v>
      </c>
      <c r="J384" s="12" t="s">
        <v>376</v>
      </c>
      <c r="K384" s="12" t="s">
        <v>288</v>
      </c>
      <c r="L384" s="14" t="s">
        <v>520</v>
      </c>
      <c r="M384" s="14"/>
      <c r="N384" s="12" t="s">
        <v>1975</v>
      </c>
      <c r="O384" s="12" t="s">
        <v>1562</v>
      </c>
      <c r="P384" s="14"/>
      <c r="Q384" s="15" t="s">
        <v>2410</v>
      </c>
      <c r="R384" s="66"/>
      <c r="S384" s="14" t="s">
        <v>2420</v>
      </c>
      <c r="T384" s="14"/>
      <c r="U384" s="16" t="s">
        <v>2373</v>
      </c>
      <c r="V384" s="14"/>
      <c r="W384" s="66"/>
      <c r="X384" s="14"/>
      <c r="Y384" s="14" t="s">
        <v>2407</v>
      </c>
      <c r="Z384" s="66"/>
      <c r="AA384" s="66"/>
      <c r="AB384" s="66"/>
    </row>
    <row r="385" spans="1:28" s="61" customFormat="1" ht="18" hidden="1" x14ac:dyDescent="0.4">
      <c r="A385" s="75">
        <v>383</v>
      </c>
      <c r="B385" s="12" t="s">
        <v>139</v>
      </c>
      <c r="C385" s="12" t="s">
        <v>1471</v>
      </c>
      <c r="D385" s="12" t="s">
        <v>1472</v>
      </c>
      <c r="E385" s="13">
        <v>55</v>
      </c>
      <c r="F385" s="13">
        <v>3960200382892</v>
      </c>
      <c r="G385" s="12">
        <v>8</v>
      </c>
      <c r="H385" s="12">
        <v>2</v>
      </c>
      <c r="I385" s="12" t="s">
        <v>1473</v>
      </c>
      <c r="J385" s="12" t="s">
        <v>372</v>
      </c>
      <c r="K385" s="12" t="s">
        <v>288</v>
      </c>
      <c r="L385" s="14" t="s">
        <v>520</v>
      </c>
      <c r="M385" s="14"/>
      <c r="N385" s="12" t="s">
        <v>1976</v>
      </c>
      <c r="O385" s="12" t="s">
        <v>1554</v>
      </c>
      <c r="P385" s="14"/>
      <c r="Q385" s="15" t="s">
        <v>2410</v>
      </c>
      <c r="R385" s="66"/>
      <c r="S385" s="14" t="s">
        <v>2420</v>
      </c>
      <c r="T385" s="14"/>
      <c r="U385" s="16" t="s">
        <v>2374</v>
      </c>
      <c r="V385" s="14"/>
      <c r="W385" s="66"/>
      <c r="X385" s="14"/>
      <c r="Y385" s="14" t="s">
        <v>2407</v>
      </c>
      <c r="Z385" s="66"/>
      <c r="AA385" s="66"/>
      <c r="AB385" s="66"/>
    </row>
    <row r="386" spans="1:28" s="61" customFormat="1" ht="18" hidden="1" x14ac:dyDescent="0.4">
      <c r="A386" s="75">
        <v>384</v>
      </c>
      <c r="B386" s="12" t="s">
        <v>139</v>
      </c>
      <c r="C386" s="12" t="s">
        <v>1474</v>
      </c>
      <c r="D386" s="12" t="s">
        <v>1475</v>
      </c>
      <c r="E386" s="13">
        <v>66</v>
      </c>
      <c r="F386" s="13">
        <v>3960200117927</v>
      </c>
      <c r="G386" s="12">
        <v>25</v>
      </c>
      <c r="H386" s="12">
        <v>2</v>
      </c>
      <c r="I386" s="12" t="s">
        <v>1476</v>
      </c>
      <c r="J386" s="12" t="s">
        <v>372</v>
      </c>
      <c r="K386" s="12" t="s">
        <v>288</v>
      </c>
      <c r="L386" s="14" t="s">
        <v>520</v>
      </c>
      <c r="M386" s="14"/>
      <c r="N386" s="12" t="s">
        <v>1977</v>
      </c>
      <c r="O386" s="12" t="s">
        <v>1562</v>
      </c>
      <c r="P386" s="14"/>
      <c r="Q386" s="15" t="s">
        <v>2410</v>
      </c>
      <c r="R386" s="66"/>
      <c r="S386" s="14" t="s">
        <v>2427</v>
      </c>
      <c r="T386" s="14"/>
      <c r="U386" s="16" t="s">
        <v>2375</v>
      </c>
      <c r="V386" s="14"/>
      <c r="W386" s="66"/>
      <c r="X386" s="14"/>
      <c r="Y386" s="14" t="s">
        <v>2407</v>
      </c>
      <c r="Z386" s="66"/>
      <c r="AA386" s="66"/>
      <c r="AB386" s="66"/>
    </row>
    <row r="387" spans="1:28" s="61" customFormat="1" ht="18" hidden="1" x14ac:dyDescent="0.4">
      <c r="A387" s="75">
        <v>385</v>
      </c>
      <c r="B387" s="12" t="s">
        <v>139</v>
      </c>
      <c r="C387" s="12" t="s">
        <v>1477</v>
      </c>
      <c r="D387" s="12" t="s">
        <v>1478</v>
      </c>
      <c r="E387" s="13">
        <v>65</v>
      </c>
      <c r="F387" s="13">
        <v>3960200208141</v>
      </c>
      <c r="G387" s="12">
        <v>66</v>
      </c>
      <c r="H387" s="12">
        <v>4</v>
      </c>
      <c r="I387" s="12" t="s">
        <v>1479</v>
      </c>
      <c r="J387" s="12" t="s">
        <v>372</v>
      </c>
      <c r="K387" s="12" t="s">
        <v>288</v>
      </c>
      <c r="L387" s="14" t="s">
        <v>520</v>
      </c>
      <c r="M387" s="14"/>
      <c r="N387" s="12" t="s">
        <v>1978</v>
      </c>
      <c r="O387" s="12" t="s">
        <v>1554</v>
      </c>
      <c r="P387" s="14"/>
      <c r="Q387" s="15" t="s">
        <v>2410</v>
      </c>
      <c r="R387" s="66"/>
      <c r="S387" s="14" t="s">
        <v>2420</v>
      </c>
      <c r="T387" s="14"/>
      <c r="U387" s="16" t="s">
        <v>2376</v>
      </c>
      <c r="V387" s="14"/>
      <c r="W387" s="66"/>
      <c r="X387" s="14"/>
      <c r="Y387" s="14" t="s">
        <v>2407</v>
      </c>
      <c r="Z387" s="66"/>
      <c r="AA387" s="66"/>
      <c r="AB387" s="66"/>
    </row>
    <row r="388" spans="1:28" s="61" customFormat="1" ht="18" hidden="1" x14ac:dyDescent="0.4">
      <c r="A388" s="75">
        <v>386</v>
      </c>
      <c r="B388" s="12" t="s">
        <v>1480</v>
      </c>
      <c r="C388" s="12" t="s">
        <v>1481</v>
      </c>
      <c r="D388" s="12" t="s">
        <v>816</v>
      </c>
      <c r="E388" s="13">
        <v>48</v>
      </c>
      <c r="F388" s="13" t="s">
        <v>1482</v>
      </c>
      <c r="G388" s="12">
        <v>90</v>
      </c>
      <c r="H388" s="12">
        <v>3</v>
      </c>
      <c r="I388" s="12" t="s">
        <v>817</v>
      </c>
      <c r="J388" s="12" t="s">
        <v>335</v>
      </c>
      <c r="K388" s="12" t="s">
        <v>286</v>
      </c>
      <c r="L388" s="14" t="s">
        <v>520</v>
      </c>
      <c r="M388" s="14"/>
      <c r="N388" s="12" t="s">
        <v>1979</v>
      </c>
      <c r="O388" s="12" t="s">
        <v>1562</v>
      </c>
      <c r="P388" s="14"/>
      <c r="Q388" s="15" t="s">
        <v>2410</v>
      </c>
      <c r="R388" s="66"/>
      <c r="S388" s="14" t="s">
        <v>2427</v>
      </c>
      <c r="T388" s="14"/>
      <c r="U388" s="17" t="s">
        <v>2377</v>
      </c>
      <c r="V388" s="14"/>
      <c r="W388" s="66"/>
      <c r="X388" s="14"/>
      <c r="Y388" s="14" t="s">
        <v>2407</v>
      </c>
      <c r="Z388" s="66"/>
      <c r="AA388" s="66"/>
      <c r="AB388" s="66"/>
    </row>
    <row r="389" spans="1:28" s="61" customFormat="1" ht="18" hidden="1" x14ac:dyDescent="0.4">
      <c r="A389" s="75">
        <v>387</v>
      </c>
      <c r="B389" s="12" t="s">
        <v>155</v>
      </c>
      <c r="C389" s="12" t="s">
        <v>1483</v>
      </c>
      <c r="D389" s="12" t="s">
        <v>1484</v>
      </c>
      <c r="E389" s="12"/>
      <c r="F389" s="13" t="s">
        <v>1485</v>
      </c>
      <c r="G389" s="16">
        <v>62</v>
      </c>
      <c r="H389" s="12">
        <v>7</v>
      </c>
      <c r="I389" s="12" t="s">
        <v>1486</v>
      </c>
      <c r="J389" s="12" t="s">
        <v>335</v>
      </c>
      <c r="K389" s="12" t="s">
        <v>286</v>
      </c>
      <c r="L389" s="14" t="s">
        <v>520</v>
      </c>
      <c r="M389" s="14"/>
      <c r="N389" s="12" t="s">
        <v>1980</v>
      </c>
      <c r="O389" s="12" t="s">
        <v>1562</v>
      </c>
      <c r="P389" s="14"/>
      <c r="Q389" s="15" t="s">
        <v>2410</v>
      </c>
      <c r="R389" s="66"/>
      <c r="S389" s="14" t="s">
        <v>2427</v>
      </c>
      <c r="T389" s="14"/>
      <c r="U389" s="16" t="s">
        <v>2378</v>
      </c>
      <c r="V389" s="14"/>
      <c r="W389" s="66"/>
      <c r="X389" s="14"/>
      <c r="Y389" s="14" t="s">
        <v>2407</v>
      </c>
      <c r="Z389" s="66"/>
      <c r="AA389" s="66"/>
      <c r="AB389" s="66"/>
    </row>
    <row r="390" spans="1:28" s="61" customFormat="1" ht="18" hidden="1" x14ac:dyDescent="0.4">
      <c r="A390" s="75">
        <v>388</v>
      </c>
      <c r="B390" s="12" t="s">
        <v>155</v>
      </c>
      <c r="C390" s="12" t="s">
        <v>1487</v>
      </c>
      <c r="D390" s="12" t="s">
        <v>1488</v>
      </c>
      <c r="E390" s="13">
        <v>58</v>
      </c>
      <c r="F390" s="13" t="s">
        <v>1489</v>
      </c>
      <c r="G390" s="12">
        <v>200</v>
      </c>
      <c r="H390" s="12">
        <v>5</v>
      </c>
      <c r="I390" s="12" t="s">
        <v>1490</v>
      </c>
      <c r="J390" s="12" t="s">
        <v>339</v>
      </c>
      <c r="K390" s="12" t="s">
        <v>286</v>
      </c>
      <c r="L390" s="14" t="s">
        <v>520</v>
      </c>
      <c r="M390" s="14"/>
      <c r="N390" s="12" t="s">
        <v>1981</v>
      </c>
      <c r="O390" s="12" t="s">
        <v>1562</v>
      </c>
      <c r="P390" s="14"/>
      <c r="Q390" s="15" t="s">
        <v>2410</v>
      </c>
      <c r="R390" s="66"/>
      <c r="S390" s="14" t="s">
        <v>2427</v>
      </c>
      <c r="T390" s="14"/>
      <c r="U390" s="16" t="s">
        <v>2379</v>
      </c>
      <c r="V390" s="14"/>
      <c r="W390" s="66"/>
      <c r="X390" s="14"/>
      <c r="Y390" s="14" t="s">
        <v>2407</v>
      </c>
      <c r="Z390" s="66"/>
      <c r="AA390" s="66"/>
      <c r="AB390" s="66"/>
    </row>
    <row r="391" spans="1:28" s="61" customFormat="1" ht="18" hidden="1" x14ac:dyDescent="0.4">
      <c r="A391" s="75">
        <v>389</v>
      </c>
      <c r="B391" s="12" t="s">
        <v>139</v>
      </c>
      <c r="C391" s="12" t="s">
        <v>1491</v>
      </c>
      <c r="D391" s="12" t="s">
        <v>228</v>
      </c>
      <c r="E391" s="13">
        <v>46</v>
      </c>
      <c r="F391" s="13" t="s">
        <v>1492</v>
      </c>
      <c r="G391" s="12">
        <v>85</v>
      </c>
      <c r="H391" s="12">
        <v>8</v>
      </c>
      <c r="I391" s="12" t="s">
        <v>1445</v>
      </c>
      <c r="J391" s="12" t="s">
        <v>1493</v>
      </c>
      <c r="K391" s="12" t="s">
        <v>287</v>
      </c>
      <c r="L391" s="14" t="s">
        <v>520</v>
      </c>
      <c r="M391" s="14"/>
      <c r="N391" s="12" t="s">
        <v>1961</v>
      </c>
      <c r="O391" s="14" t="s">
        <v>2409</v>
      </c>
      <c r="P391" s="14"/>
      <c r="Q391" s="14" t="s">
        <v>2411</v>
      </c>
      <c r="R391" s="66"/>
      <c r="S391" s="14" t="s">
        <v>2420</v>
      </c>
      <c r="T391" s="14"/>
      <c r="U391" s="16" t="s">
        <v>2380</v>
      </c>
      <c r="V391" s="14"/>
      <c r="W391" s="66"/>
      <c r="X391" s="14"/>
      <c r="Y391" s="14" t="s">
        <v>2407</v>
      </c>
      <c r="Z391" s="66"/>
      <c r="AA391" s="66"/>
      <c r="AB391" s="66"/>
    </row>
    <row r="392" spans="1:28" s="61" customFormat="1" ht="18" hidden="1" x14ac:dyDescent="0.4">
      <c r="A392" s="75">
        <v>390</v>
      </c>
      <c r="B392" s="12" t="s">
        <v>139</v>
      </c>
      <c r="C392" s="12" t="s">
        <v>1494</v>
      </c>
      <c r="D392" s="12" t="s">
        <v>519</v>
      </c>
      <c r="E392" s="12">
        <v>68</v>
      </c>
      <c r="F392" s="13" t="s">
        <v>1495</v>
      </c>
      <c r="G392" s="16">
        <v>67</v>
      </c>
      <c r="H392" s="12">
        <v>8</v>
      </c>
      <c r="I392" s="12" t="s">
        <v>1496</v>
      </c>
      <c r="J392" s="12" t="s">
        <v>1497</v>
      </c>
      <c r="K392" s="12" t="s">
        <v>287</v>
      </c>
      <c r="L392" s="14" t="s">
        <v>520</v>
      </c>
      <c r="M392" s="14"/>
      <c r="N392" s="12" t="s">
        <v>560</v>
      </c>
      <c r="O392" s="12" t="s">
        <v>1562</v>
      </c>
      <c r="P392" s="14"/>
      <c r="Q392" s="14" t="s">
        <v>2412</v>
      </c>
      <c r="R392" s="66"/>
      <c r="S392" s="14" t="s">
        <v>2427</v>
      </c>
      <c r="T392" s="14"/>
      <c r="U392" s="16" t="s">
        <v>2381</v>
      </c>
      <c r="V392" s="14"/>
      <c r="W392" s="66"/>
      <c r="X392" s="14"/>
      <c r="Y392" s="14" t="s">
        <v>2407</v>
      </c>
      <c r="Z392" s="66"/>
      <c r="AA392" s="66"/>
      <c r="AB392" s="66"/>
    </row>
    <row r="393" spans="1:28" s="61" customFormat="1" ht="18" hidden="1" x14ac:dyDescent="0.4">
      <c r="A393" s="75">
        <v>391</v>
      </c>
      <c r="B393" s="12" t="s">
        <v>139</v>
      </c>
      <c r="C393" s="12" t="s">
        <v>1498</v>
      </c>
      <c r="D393" s="12" t="s">
        <v>1058</v>
      </c>
      <c r="E393" s="12">
        <v>42</v>
      </c>
      <c r="F393" s="13"/>
      <c r="G393" s="16"/>
      <c r="H393" s="12">
        <v>3</v>
      </c>
      <c r="I393" s="12" t="s">
        <v>933</v>
      </c>
      <c r="J393" s="12" t="s">
        <v>363</v>
      </c>
      <c r="K393" s="12" t="s">
        <v>287</v>
      </c>
      <c r="L393" s="14" t="s">
        <v>520</v>
      </c>
      <c r="M393" s="14"/>
      <c r="N393" s="12" t="s">
        <v>1982</v>
      </c>
      <c r="O393" s="12" t="s">
        <v>1554</v>
      </c>
      <c r="P393" s="14"/>
      <c r="Q393" s="14" t="s">
        <v>2412</v>
      </c>
      <c r="R393" s="66"/>
      <c r="S393" s="14" t="s">
        <v>2420</v>
      </c>
      <c r="T393" s="14"/>
      <c r="U393" s="16" t="s">
        <v>2382</v>
      </c>
      <c r="V393" s="14"/>
      <c r="W393" s="66"/>
      <c r="X393" s="14"/>
      <c r="Y393" s="14" t="s">
        <v>2407</v>
      </c>
      <c r="Z393" s="66"/>
      <c r="AA393" s="66"/>
      <c r="AB393" s="66"/>
    </row>
    <row r="394" spans="1:28" s="61" customFormat="1" ht="18" hidden="1" x14ac:dyDescent="0.4">
      <c r="A394" s="75">
        <v>392</v>
      </c>
      <c r="B394" s="12" t="s">
        <v>155</v>
      </c>
      <c r="C394" s="12" t="s">
        <v>1499</v>
      </c>
      <c r="D394" s="12" t="s">
        <v>1500</v>
      </c>
      <c r="E394" s="12">
        <v>26</v>
      </c>
      <c r="F394" s="13"/>
      <c r="G394" s="12">
        <v>135</v>
      </c>
      <c r="H394" s="12">
        <v>7</v>
      </c>
      <c r="I394" s="12" t="s">
        <v>949</v>
      </c>
      <c r="J394" s="12" t="s">
        <v>363</v>
      </c>
      <c r="K394" s="12" t="s">
        <v>287</v>
      </c>
      <c r="L394" s="14" t="s">
        <v>520</v>
      </c>
      <c r="M394" s="14"/>
      <c r="N394" s="12" t="s">
        <v>1983</v>
      </c>
      <c r="O394" s="12" t="s">
        <v>1554</v>
      </c>
      <c r="P394" s="14"/>
      <c r="Q394" s="15" t="s">
        <v>2410</v>
      </c>
      <c r="R394" s="66"/>
      <c r="S394" s="14" t="s">
        <v>2420</v>
      </c>
      <c r="T394" s="14"/>
      <c r="U394" s="16" t="s">
        <v>2383</v>
      </c>
      <c r="V394" s="14"/>
      <c r="W394" s="66"/>
      <c r="X394" s="14"/>
      <c r="Y394" s="14" t="s">
        <v>2407</v>
      </c>
      <c r="Z394" s="66"/>
      <c r="AA394" s="66"/>
      <c r="AB394" s="66"/>
    </row>
    <row r="395" spans="1:28" s="61" customFormat="1" ht="18" hidden="1" x14ac:dyDescent="0.4">
      <c r="A395" s="75">
        <v>393</v>
      </c>
      <c r="B395" s="18" t="s">
        <v>139</v>
      </c>
      <c r="C395" s="18" t="s">
        <v>1501</v>
      </c>
      <c r="D395" s="18" t="s">
        <v>83</v>
      </c>
      <c r="E395" s="19">
        <v>65</v>
      </c>
      <c r="F395" s="19" t="s">
        <v>1502</v>
      </c>
      <c r="G395" s="18">
        <v>13</v>
      </c>
      <c r="H395" s="18">
        <v>2</v>
      </c>
      <c r="I395" s="18" t="s">
        <v>406</v>
      </c>
      <c r="J395" s="18" t="s">
        <v>407</v>
      </c>
      <c r="K395" s="18" t="s">
        <v>290</v>
      </c>
      <c r="L395" s="12" t="s">
        <v>520</v>
      </c>
      <c r="M395" s="14"/>
      <c r="N395" s="18" t="s">
        <v>1789</v>
      </c>
      <c r="O395" s="12" t="s">
        <v>1560</v>
      </c>
      <c r="P395" s="14"/>
      <c r="Q395" s="15" t="s">
        <v>2410</v>
      </c>
      <c r="R395" s="66"/>
      <c r="S395" s="14" t="s">
        <v>2420</v>
      </c>
      <c r="T395" s="14"/>
      <c r="U395" s="20" t="s">
        <v>2384</v>
      </c>
      <c r="V395" s="14"/>
      <c r="W395" s="66"/>
      <c r="X395" s="14"/>
      <c r="Y395" s="14" t="s">
        <v>2407</v>
      </c>
      <c r="Z395" s="66"/>
      <c r="AA395" s="66"/>
      <c r="AB395" s="66"/>
    </row>
    <row r="396" spans="1:28" s="61" customFormat="1" ht="18" hidden="1" x14ac:dyDescent="0.4">
      <c r="A396" s="75">
        <v>394</v>
      </c>
      <c r="B396" s="12" t="s">
        <v>139</v>
      </c>
      <c r="C396" s="12" t="s">
        <v>1503</v>
      </c>
      <c r="D396" s="12" t="s">
        <v>1504</v>
      </c>
      <c r="E396" s="13">
        <v>74</v>
      </c>
      <c r="F396" s="13">
        <v>3850400196627</v>
      </c>
      <c r="G396" s="12">
        <v>10</v>
      </c>
      <c r="H396" s="12">
        <v>9</v>
      </c>
      <c r="I396" s="12" t="s">
        <v>459</v>
      </c>
      <c r="J396" s="12" t="s">
        <v>460</v>
      </c>
      <c r="K396" s="12" t="s">
        <v>295</v>
      </c>
      <c r="L396" s="12" t="s">
        <v>520</v>
      </c>
      <c r="M396" s="14"/>
      <c r="N396" s="12" t="s">
        <v>1984</v>
      </c>
      <c r="O396" s="12" t="s">
        <v>1562</v>
      </c>
      <c r="P396" s="14"/>
      <c r="Q396" s="14" t="s">
        <v>2411</v>
      </c>
      <c r="R396" s="66"/>
      <c r="S396" s="14" t="s">
        <v>2427</v>
      </c>
      <c r="T396" s="14"/>
      <c r="U396" s="12" t="s">
        <v>2385</v>
      </c>
      <c r="V396" s="14"/>
      <c r="W396" s="66"/>
      <c r="X396" s="14"/>
      <c r="Y396" s="14" t="s">
        <v>2407</v>
      </c>
      <c r="Z396" s="66"/>
      <c r="AA396" s="66"/>
      <c r="AB396" s="66"/>
    </row>
    <row r="397" spans="1:28" s="61" customFormat="1" ht="18" hidden="1" x14ac:dyDescent="0.4">
      <c r="A397" s="75">
        <v>395</v>
      </c>
      <c r="B397" s="12" t="s">
        <v>139</v>
      </c>
      <c r="C397" s="12" t="s">
        <v>1505</v>
      </c>
      <c r="D397" s="12" t="s">
        <v>1506</v>
      </c>
      <c r="E397" s="13">
        <v>54</v>
      </c>
      <c r="F397" s="13" t="s">
        <v>1507</v>
      </c>
      <c r="G397" s="12">
        <v>3</v>
      </c>
      <c r="H397" s="12">
        <v>2</v>
      </c>
      <c r="I397" s="12" t="s">
        <v>1216</v>
      </c>
      <c r="J397" s="12" t="s">
        <v>460</v>
      </c>
      <c r="K397" s="12" t="s">
        <v>295</v>
      </c>
      <c r="L397" s="12" t="s">
        <v>520</v>
      </c>
      <c r="M397" s="14"/>
      <c r="N397" s="12" t="s">
        <v>1985</v>
      </c>
      <c r="O397" s="12" t="s">
        <v>1562</v>
      </c>
      <c r="P397" s="14"/>
      <c r="Q397" s="15" t="s">
        <v>2410</v>
      </c>
      <c r="R397" s="66"/>
      <c r="S397" s="14" t="s">
        <v>2427</v>
      </c>
      <c r="T397" s="14"/>
      <c r="U397" s="12" t="s">
        <v>2386</v>
      </c>
      <c r="V397" s="14"/>
      <c r="W397" s="66"/>
      <c r="X397" s="14"/>
      <c r="Y397" s="14" t="s">
        <v>2407</v>
      </c>
      <c r="Z397" s="66"/>
      <c r="AA397" s="66"/>
      <c r="AB397" s="66"/>
    </row>
    <row r="398" spans="1:28" s="61" customFormat="1" ht="18" hidden="1" x14ac:dyDescent="0.4">
      <c r="A398" s="75">
        <v>396</v>
      </c>
      <c r="B398" s="12" t="s">
        <v>139</v>
      </c>
      <c r="C398" s="12" t="s">
        <v>262</v>
      </c>
      <c r="D398" s="12" t="s">
        <v>159</v>
      </c>
      <c r="E398" s="13">
        <v>81</v>
      </c>
      <c r="F398" s="13" t="s">
        <v>1508</v>
      </c>
      <c r="G398" s="12">
        <v>77</v>
      </c>
      <c r="H398" s="12">
        <v>2</v>
      </c>
      <c r="I398" s="12" t="s">
        <v>1219</v>
      </c>
      <c r="J398" s="12" t="s">
        <v>460</v>
      </c>
      <c r="K398" s="12" t="s">
        <v>295</v>
      </c>
      <c r="L398" s="12" t="s">
        <v>520</v>
      </c>
      <c r="M398" s="14"/>
      <c r="N398" s="12" t="s">
        <v>1986</v>
      </c>
      <c r="O398" s="12" t="s">
        <v>1562</v>
      </c>
      <c r="P398" s="14"/>
      <c r="Q398" s="15" t="s">
        <v>2410</v>
      </c>
      <c r="R398" s="66"/>
      <c r="S398" s="14" t="s">
        <v>2427</v>
      </c>
      <c r="T398" s="14"/>
      <c r="U398" s="12" t="s">
        <v>2387</v>
      </c>
      <c r="V398" s="14"/>
      <c r="W398" s="66"/>
      <c r="X398" s="14"/>
      <c r="Y398" s="14" t="s">
        <v>2407</v>
      </c>
      <c r="Z398" s="66"/>
      <c r="AA398" s="66"/>
      <c r="AB398" s="66"/>
    </row>
    <row r="399" spans="1:28" s="61" customFormat="1" ht="18" hidden="1" x14ac:dyDescent="0.4">
      <c r="A399" s="75">
        <v>397</v>
      </c>
      <c r="B399" s="12" t="s">
        <v>139</v>
      </c>
      <c r="C399" s="12" t="s">
        <v>246</v>
      </c>
      <c r="D399" s="12" t="s">
        <v>1509</v>
      </c>
      <c r="E399" s="13">
        <v>68</v>
      </c>
      <c r="F399" s="13" t="s">
        <v>1510</v>
      </c>
      <c r="G399" s="12">
        <v>12</v>
      </c>
      <c r="H399" s="12">
        <v>2</v>
      </c>
      <c r="I399" s="12" t="s">
        <v>1219</v>
      </c>
      <c r="J399" s="12" t="s">
        <v>460</v>
      </c>
      <c r="K399" s="12" t="s">
        <v>295</v>
      </c>
      <c r="L399" s="12" t="s">
        <v>520</v>
      </c>
      <c r="M399" s="14"/>
      <c r="N399" s="12" t="s">
        <v>1987</v>
      </c>
      <c r="O399" s="12" t="s">
        <v>1560</v>
      </c>
      <c r="P399" s="14"/>
      <c r="Q399" s="15" t="s">
        <v>2410</v>
      </c>
      <c r="R399" s="66"/>
      <c r="S399" s="14" t="s">
        <v>2427</v>
      </c>
      <c r="T399" s="14"/>
      <c r="U399" s="12" t="s">
        <v>2388</v>
      </c>
      <c r="V399" s="14"/>
      <c r="W399" s="66"/>
      <c r="X399" s="14"/>
      <c r="Y399" s="14" t="s">
        <v>2407</v>
      </c>
      <c r="Z399" s="66"/>
      <c r="AA399" s="66"/>
      <c r="AB399" s="66"/>
    </row>
    <row r="400" spans="1:28" s="61" customFormat="1" ht="18" hidden="1" x14ac:dyDescent="0.4">
      <c r="A400" s="75">
        <v>398</v>
      </c>
      <c r="B400" s="12" t="s">
        <v>155</v>
      </c>
      <c r="C400" s="12" t="s">
        <v>1511</v>
      </c>
      <c r="D400" s="12" t="s">
        <v>1512</v>
      </c>
      <c r="E400" s="12">
        <v>45</v>
      </c>
      <c r="F400" s="13">
        <v>3910500359985</v>
      </c>
      <c r="G400" s="12">
        <v>70</v>
      </c>
      <c r="H400" s="12">
        <v>5</v>
      </c>
      <c r="I400" s="12" t="s">
        <v>788</v>
      </c>
      <c r="J400" s="12" t="s">
        <v>490</v>
      </c>
      <c r="K400" s="12" t="s">
        <v>297</v>
      </c>
      <c r="L400" s="12" t="s">
        <v>520</v>
      </c>
      <c r="M400" s="14"/>
      <c r="N400" s="12" t="s">
        <v>1988</v>
      </c>
      <c r="O400" s="12" t="s">
        <v>1562</v>
      </c>
      <c r="P400" s="14"/>
      <c r="Q400" s="15" t="s">
        <v>2410</v>
      </c>
      <c r="R400" s="66"/>
      <c r="S400" s="14" t="s">
        <v>2420</v>
      </c>
      <c r="T400" s="14"/>
      <c r="U400" s="16" t="s">
        <v>2389</v>
      </c>
      <c r="V400" s="14"/>
      <c r="W400" s="66"/>
      <c r="X400" s="14"/>
      <c r="Y400" s="14" t="s">
        <v>2407</v>
      </c>
      <c r="Z400" s="66"/>
      <c r="AA400" s="66"/>
      <c r="AB400" s="66"/>
    </row>
    <row r="401" spans="1:28" s="61" customFormat="1" ht="18" hidden="1" x14ac:dyDescent="0.4">
      <c r="A401" s="75">
        <v>399</v>
      </c>
      <c r="B401" s="12" t="s">
        <v>155</v>
      </c>
      <c r="C401" s="12" t="s">
        <v>1513</v>
      </c>
      <c r="D401" s="12" t="s">
        <v>1514</v>
      </c>
      <c r="E401" s="12">
        <v>55</v>
      </c>
      <c r="F401" s="13">
        <v>3910500299332</v>
      </c>
      <c r="G401" s="12">
        <v>66</v>
      </c>
      <c r="H401" s="12">
        <v>11</v>
      </c>
      <c r="I401" s="12" t="s">
        <v>489</v>
      </c>
      <c r="J401" s="12" t="s">
        <v>490</v>
      </c>
      <c r="K401" s="12" t="s">
        <v>297</v>
      </c>
      <c r="L401" s="12" t="s">
        <v>520</v>
      </c>
      <c r="M401" s="14"/>
      <c r="N401" s="12" t="s">
        <v>1989</v>
      </c>
      <c r="O401" s="12" t="s">
        <v>1562</v>
      </c>
      <c r="P401" s="14"/>
      <c r="Q401" s="15" t="s">
        <v>2410</v>
      </c>
      <c r="R401" s="66"/>
      <c r="S401" s="14" t="s">
        <v>2427</v>
      </c>
      <c r="T401" s="14"/>
      <c r="U401" s="16" t="s">
        <v>2390</v>
      </c>
      <c r="V401" s="14"/>
      <c r="W401" s="66"/>
      <c r="X401" s="14"/>
      <c r="Y401" s="14" t="s">
        <v>2407</v>
      </c>
      <c r="Z401" s="66"/>
      <c r="AA401" s="66"/>
      <c r="AB401" s="66"/>
    </row>
    <row r="402" spans="1:28" s="61" customFormat="1" ht="18" hidden="1" x14ac:dyDescent="0.4">
      <c r="A402" s="75">
        <v>400</v>
      </c>
      <c r="B402" s="12"/>
      <c r="C402" s="12" t="s">
        <v>1515</v>
      </c>
      <c r="D402" s="12" t="s">
        <v>1516</v>
      </c>
      <c r="E402" s="12">
        <v>38</v>
      </c>
      <c r="F402" s="13">
        <v>3910500239041</v>
      </c>
      <c r="G402" s="12">
        <v>132</v>
      </c>
      <c r="H402" s="12">
        <v>11</v>
      </c>
      <c r="I402" s="12" t="s">
        <v>489</v>
      </c>
      <c r="J402" s="12" t="s">
        <v>490</v>
      </c>
      <c r="K402" s="12" t="s">
        <v>297</v>
      </c>
      <c r="L402" s="12" t="s">
        <v>520</v>
      </c>
      <c r="M402" s="14"/>
      <c r="N402" s="12" t="s">
        <v>560</v>
      </c>
      <c r="O402" s="12" t="s">
        <v>1562</v>
      </c>
      <c r="P402" s="14"/>
      <c r="Q402" s="15" t="s">
        <v>2410</v>
      </c>
      <c r="R402" s="66"/>
      <c r="S402" s="14" t="s">
        <v>2427</v>
      </c>
      <c r="T402" s="14"/>
      <c r="U402" s="16" t="s">
        <v>2391</v>
      </c>
      <c r="V402" s="14"/>
      <c r="W402" s="66"/>
      <c r="X402" s="14"/>
      <c r="Y402" s="14" t="s">
        <v>2407</v>
      </c>
      <c r="Z402" s="66"/>
      <c r="AA402" s="66"/>
      <c r="AB402" s="66"/>
    </row>
    <row r="403" spans="1:28" s="61" customFormat="1" ht="18" hidden="1" x14ac:dyDescent="0.4">
      <c r="A403" s="75">
        <v>401</v>
      </c>
      <c r="B403" s="12" t="s">
        <v>139</v>
      </c>
      <c r="C403" s="12" t="s">
        <v>184</v>
      </c>
      <c r="D403" s="12" t="s">
        <v>1517</v>
      </c>
      <c r="E403" s="12">
        <v>40</v>
      </c>
      <c r="F403" s="13">
        <v>3900300630545</v>
      </c>
      <c r="G403" s="12">
        <v>1171</v>
      </c>
      <c r="H403" s="12">
        <v>6</v>
      </c>
      <c r="I403" s="12" t="s">
        <v>315</v>
      </c>
      <c r="J403" s="12" t="s">
        <v>470</v>
      </c>
      <c r="K403" s="12" t="s">
        <v>296</v>
      </c>
      <c r="L403" s="12" t="s">
        <v>520</v>
      </c>
      <c r="M403" s="14"/>
      <c r="N403" s="12" t="s">
        <v>1990</v>
      </c>
      <c r="O403" s="14" t="s">
        <v>2409</v>
      </c>
      <c r="P403" s="14"/>
      <c r="Q403" s="14" t="s">
        <v>2412</v>
      </c>
      <c r="R403" s="66"/>
      <c r="S403" s="14" t="s">
        <v>2420</v>
      </c>
      <c r="T403" s="14"/>
      <c r="U403" s="16" t="s">
        <v>2392</v>
      </c>
      <c r="V403" s="14"/>
      <c r="W403" s="66"/>
      <c r="X403" s="14"/>
      <c r="Y403" s="14" t="s">
        <v>2407</v>
      </c>
      <c r="Z403" s="66"/>
      <c r="AA403" s="66"/>
      <c r="AB403" s="66"/>
    </row>
    <row r="404" spans="1:28" s="61" customFormat="1" ht="18" hidden="1" x14ac:dyDescent="0.4">
      <c r="A404" s="75">
        <v>402</v>
      </c>
      <c r="B404" s="12" t="s">
        <v>139</v>
      </c>
      <c r="C404" s="12" t="s">
        <v>1518</v>
      </c>
      <c r="D404" s="12" t="s">
        <v>1004</v>
      </c>
      <c r="E404" s="12">
        <v>52</v>
      </c>
      <c r="F404" s="13">
        <v>3900300153992</v>
      </c>
      <c r="G404" s="16" t="s">
        <v>1200</v>
      </c>
      <c r="H404" s="12">
        <v>6</v>
      </c>
      <c r="I404" s="12" t="s">
        <v>315</v>
      </c>
      <c r="J404" s="12" t="s">
        <v>470</v>
      </c>
      <c r="K404" s="12" t="s">
        <v>296</v>
      </c>
      <c r="L404" s="12" t="s">
        <v>520</v>
      </c>
      <c r="M404" s="14"/>
      <c r="N404" s="12" t="s">
        <v>1991</v>
      </c>
      <c r="O404" s="14" t="s">
        <v>2409</v>
      </c>
      <c r="P404" s="14"/>
      <c r="Q404" s="14" t="s">
        <v>2412</v>
      </c>
      <c r="R404" s="66"/>
      <c r="S404" s="14" t="s">
        <v>2420</v>
      </c>
      <c r="T404" s="14"/>
      <c r="U404" s="16" t="s">
        <v>2393</v>
      </c>
      <c r="V404" s="14"/>
      <c r="W404" s="66"/>
      <c r="X404" s="14"/>
      <c r="Y404" s="14" t="s">
        <v>2407</v>
      </c>
      <c r="Z404" s="66"/>
      <c r="AA404" s="66"/>
      <c r="AB404" s="66"/>
    </row>
    <row r="405" spans="1:28" s="61" customFormat="1" ht="18" hidden="1" x14ac:dyDescent="0.4">
      <c r="A405" s="75">
        <v>403</v>
      </c>
      <c r="B405" s="12" t="s">
        <v>139</v>
      </c>
      <c r="C405" s="12" t="s">
        <v>1519</v>
      </c>
      <c r="D405" s="12" t="s">
        <v>1520</v>
      </c>
      <c r="E405" s="12">
        <v>37</v>
      </c>
      <c r="F405" s="13">
        <v>3900100223580</v>
      </c>
      <c r="G405" s="12">
        <v>81</v>
      </c>
      <c r="H405" s="12">
        <v>7</v>
      </c>
      <c r="I405" s="12" t="s">
        <v>1292</v>
      </c>
      <c r="J405" s="12" t="s">
        <v>465</v>
      </c>
      <c r="K405" s="12" t="s">
        <v>296</v>
      </c>
      <c r="L405" s="12" t="s">
        <v>520</v>
      </c>
      <c r="M405" s="14"/>
      <c r="N405" s="12" t="s">
        <v>1992</v>
      </c>
      <c r="O405" s="12" t="s">
        <v>1562</v>
      </c>
      <c r="P405" s="14"/>
      <c r="Q405" s="14" t="s">
        <v>2412</v>
      </c>
      <c r="R405" s="66"/>
      <c r="S405" s="14" t="s">
        <v>2420</v>
      </c>
      <c r="T405" s="14"/>
      <c r="U405" s="16" t="s">
        <v>2394</v>
      </c>
      <c r="V405" s="14"/>
      <c r="W405" s="66"/>
      <c r="X405" s="14"/>
      <c r="Y405" s="14" t="s">
        <v>2407</v>
      </c>
      <c r="Z405" s="66"/>
      <c r="AA405" s="66"/>
      <c r="AB405" s="66"/>
    </row>
    <row r="406" spans="1:28" s="61" customFormat="1" ht="18" hidden="1" x14ac:dyDescent="0.4">
      <c r="A406" s="73">
        <v>404</v>
      </c>
      <c r="B406" s="21" t="s">
        <v>139</v>
      </c>
      <c r="C406" s="21" t="s">
        <v>172</v>
      </c>
      <c r="D406" s="21" t="s">
        <v>1521</v>
      </c>
      <c r="E406" s="21">
        <v>42</v>
      </c>
      <c r="F406" s="22" t="s">
        <v>1522</v>
      </c>
      <c r="G406" s="23" t="s">
        <v>1523</v>
      </c>
      <c r="H406" s="21">
        <v>8</v>
      </c>
      <c r="I406" s="21" t="s">
        <v>1219</v>
      </c>
      <c r="J406" s="21" t="s">
        <v>460</v>
      </c>
      <c r="K406" s="21" t="s">
        <v>295</v>
      </c>
      <c r="L406" s="21" t="s">
        <v>520</v>
      </c>
      <c r="M406" s="21" t="s">
        <v>1524</v>
      </c>
      <c r="N406" s="21" t="s">
        <v>1993</v>
      </c>
      <c r="O406" s="21" t="s">
        <v>1562</v>
      </c>
      <c r="P406" s="21"/>
      <c r="Q406" s="21" t="s">
        <v>2411</v>
      </c>
      <c r="R406" s="67"/>
      <c r="S406" s="21" t="s">
        <v>2427</v>
      </c>
      <c r="T406" s="21" t="s">
        <v>605</v>
      </c>
      <c r="U406" s="21" t="s">
        <v>2395</v>
      </c>
      <c r="V406" s="21"/>
      <c r="W406" s="67"/>
      <c r="X406" s="21" t="s">
        <v>2402</v>
      </c>
      <c r="Y406" s="21" t="s">
        <v>2408</v>
      </c>
      <c r="Z406" s="67"/>
      <c r="AA406" s="67"/>
      <c r="AB406" s="67"/>
    </row>
    <row r="407" spans="1:28" s="61" customFormat="1" ht="18" hidden="1" x14ac:dyDescent="0.4">
      <c r="A407" s="73">
        <v>405</v>
      </c>
      <c r="B407" s="21" t="s">
        <v>155</v>
      </c>
      <c r="C407" s="21" t="s">
        <v>1525</v>
      </c>
      <c r="D407" s="21" t="s">
        <v>1234</v>
      </c>
      <c r="E407" s="21">
        <v>63</v>
      </c>
      <c r="F407" s="22" t="s">
        <v>1526</v>
      </c>
      <c r="G407" s="21">
        <v>8</v>
      </c>
      <c r="H407" s="21">
        <v>1</v>
      </c>
      <c r="I407" s="21" t="s">
        <v>1213</v>
      </c>
      <c r="J407" s="21" t="s">
        <v>462</v>
      </c>
      <c r="K407" s="21" t="s">
        <v>295</v>
      </c>
      <c r="L407" s="21" t="s">
        <v>520</v>
      </c>
      <c r="M407" s="21" t="s">
        <v>1527</v>
      </c>
      <c r="N407" s="21" t="s">
        <v>1994</v>
      </c>
      <c r="O407" s="21" t="s">
        <v>1562</v>
      </c>
      <c r="P407" s="21"/>
      <c r="Q407" s="21" t="s">
        <v>2412</v>
      </c>
      <c r="R407" s="67"/>
      <c r="S407" s="21" t="s">
        <v>2427</v>
      </c>
      <c r="T407" s="21" t="s">
        <v>605</v>
      </c>
      <c r="U407" s="21" t="s">
        <v>2396</v>
      </c>
      <c r="V407" s="21"/>
      <c r="W407" s="67"/>
      <c r="X407" s="21" t="s">
        <v>2402</v>
      </c>
      <c r="Y407" s="21" t="s">
        <v>2408</v>
      </c>
      <c r="Z407" s="67"/>
      <c r="AA407" s="67"/>
      <c r="AB407" s="67"/>
    </row>
    <row r="408" spans="1:28" s="61" customFormat="1" ht="18" hidden="1" x14ac:dyDescent="0.4">
      <c r="A408" s="73">
        <v>406</v>
      </c>
      <c r="B408" s="21" t="s">
        <v>155</v>
      </c>
      <c r="C408" s="21" t="s">
        <v>1005</v>
      </c>
      <c r="D408" s="21" t="s">
        <v>1528</v>
      </c>
      <c r="E408" s="21">
        <v>50</v>
      </c>
      <c r="F408" s="22" t="s">
        <v>1529</v>
      </c>
      <c r="G408" s="21">
        <v>8</v>
      </c>
      <c r="H408" s="21">
        <v>3</v>
      </c>
      <c r="I408" s="21" t="s">
        <v>1530</v>
      </c>
      <c r="J408" s="21" t="s">
        <v>462</v>
      </c>
      <c r="K408" s="21" t="s">
        <v>295</v>
      </c>
      <c r="L408" s="21" t="s">
        <v>520</v>
      </c>
      <c r="M408" s="21" t="s">
        <v>1531</v>
      </c>
      <c r="N408" s="21" t="s">
        <v>1995</v>
      </c>
      <c r="O408" s="21" t="s">
        <v>1562</v>
      </c>
      <c r="P408" s="21"/>
      <c r="Q408" s="21" t="s">
        <v>2411</v>
      </c>
      <c r="R408" s="67"/>
      <c r="S408" s="21" t="s">
        <v>2427</v>
      </c>
      <c r="T408" s="21" t="s">
        <v>605</v>
      </c>
      <c r="U408" s="21" t="s">
        <v>2397</v>
      </c>
      <c r="V408" s="21"/>
      <c r="W408" s="67"/>
      <c r="X408" s="21" t="s">
        <v>2402</v>
      </c>
      <c r="Y408" s="21" t="s">
        <v>2408</v>
      </c>
      <c r="Z408" s="67"/>
      <c r="AA408" s="67"/>
      <c r="AB408" s="67"/>
    </row>
    <row r="409" spans="1:28" s="61" customFormat="1" ht="18" hidden="1" x14ac:dyDescent="0.4">
      <c r="A409" s="73">
        <v>407</v>
      </c>
      <c r="B409" s="21" t="s">
        <v>139</v>
      </c>
      <c r="C409" s="21" t="s">
        <v>1532</v>
      </c>
      <c r="D409" s="21" t="s">
        <v>1533</v>
      </c>
      <c r="E409" s="21">
        <v>64</v>
      </c>
      <c r="F409" s="22" t="s">
        <v>1534</v>
      </c>
      <c r="G409" s="23" t="s">
        <v>1535</v>
      </c>
      <c r="H409" s="21">
        <v>17</v>
      </c>
      <c r="I409" s="21" t="s">
        <v>1536</v>
      </c>
      <c r="J409" s="21" t="s">
        <v>517</v>
      </c>
      <c r="K409" s="21" t="s">
        <v>298</v>
      </c>
      <c r="L409" s="21" t="s">
        <v>520</v>
      </c>
      <c r="M409" s="21" t="s">
        <v>1537</v>
      </c>
      <c r="N409" s="21" t="s">
        <v>1793</v>
      </c>
      <c r="O409" s="21" t="s">
        <v>1562</v>
      </c>
      <c r="P409" s="21"/>
      <c r="Q409" s="24" t="s">
        <v>2410</v>
      </c>
      <c r="R409" s="67"/>
      <c r="S409" s="21" t="s">
        <v>2427</v>
      </c>
      <c r="T409" s="21" t="s">
        <v>605</v>
      </c>
      <c r="U409" s="21" t="s">
        <v>2398</v>
      </c>
      <c r="V409" s="21"/>
      <c r="W409" s="67"/>
      <c r="X409" s="21" t="s">
        <v>2405</v>
      </c>
      <c r="Y409" s="21" t="s">
        <v>2408</v>
      </c>
      <c r="Z409" s="67"/>
      <c r="AA409" s="67"/>
      <c r="AB409" s="67"/>
    </row>
    <row r="410" spans="1:28" s="61" customFormat="1" ht="18" hidden="1" x14ac:dyDescent="0.4">
      <c r="A410" s="73">
        <v>408</v>
      </c>
      <c r="B410" s="21"/>
      <c r="C410" s="21" t="s">
        <v>1538</v>
      </c>
      <c r="D410" s="21" t="s">
        <v>1539</v>
      </c>
      <c r="E410" s="21">
        <v>47</v>
      </c>
      <c r="F410" s="22" t="s">
        <v>1540</v>
      </c>
      <c r="G410" s="21">
        <v>82</v>
      </c>
      <c r="H410" s="21">
        <v>5</v>
      </c>
      <c r="I410" s="21" t="s">
        <v>1541</v>
      </c>
      <c r="J410" s="21" t="s">
        <v>518</v>
      </c>
      <c r="K410" s="21" t="s">
        <v>298</v>
      </c>
      <c r="L410" s="21" t="s">
        <v>520</v>
      </c>
      <c r="M410" s="21"/>
      <c r="N410" s="21" t="s">
        <v>1996</v>
      </c>
      <c r="O410" s="21" t="s">
        <v>1562</v>
      </c>
      <c r="P410" s="21"/>
      <c r="Q410" s="21" t="s">
        <v>2412</v>
      </c>
      <c r="R410" s="67"/>
      <c r="S410" s="21" t="s">
        <v>2427</v>
      </c>
      <c r="T410" s="21" t="s">
        <v>605</v>
      </c>
      <c r="U410" s="21" t="s">
        <v>2399</v>
      </c>
      <c r="V410" s="21"/>
      <c r="W410" s="67"/>
      <c r="X410" s="21" t="s">
        <v>2405</v>
      </c>
      <c r="Y410" s="21" t="s">
        <v>2408</v>
      </c>
      <c r="Z410" s="67"/>
      <c r="AA410" s="67"/>
      <c r="AB410" s="67"/>
    </row>
    <row r="411" spans="1:28" s="61" customFormat="1" ht="18" hidden="1" x14ac:dyDescent="0.4">
      <c r="A411" s="73">
        <v>409</v>
      </c>
      <c r="B411" s="21" t="s">
        <v>139</v>
      </c>
      <c r="C411" s="21" t="s">
        <v>1003</v>
      </c>
      <c r="D411" s="21" t="s">
        <v>1542</v>
      </c>
      <c r="E411" s="21">
        <v>53</v>
      </c>
      <c r="F411" s="22" t="s">
        <v>1543</v>
      </c>
      <c r="G411" s="23" t="s">
        <v>1544</v>
      </c>
      <c r="H411" s="21">
        <v>4</v>
      </c>
      <c r="I411" s="21" t="s">
        <v>1545</v>
      </c>
      <c r="J411" s="21" t="s">
        <v>372</v>
      </c>
      <c r="K411" s="21" t="s">
        <v>288</v>
      </c>
      <c r="L411" s="21" t="s">
        <v>520</v>
      </c>
      <c r="M411" s="21" t="s">
        <v>1546</v>
      </c>
      <c r="N411" s="21" t="s">
        <v>1997</v>
      </c>
      <c r="O411" s="21" t="s">
        <v>1554</v>
      </c>
      <c r="P411" s="21"/>
      <c r="Q411" s="21" t="s">
        <v>2411</v>
      </c>
      <c r="R411" s="67"/>
      <c r="S411" s="21" t="s">
        <v>2420</v>
      </c>
      <c r="T411" s="21" t="s">
        <v>605</v>
      </c>
      <c r="U411" s="21" t="s">
        <v>2400</v>
      </c>
      <c r="V411" s="21"/>
      <c r="W411" s="67"/>
      <c r="X411" s="21" t="s">
        <v>2402</v>
      </c>
      <c r="Y411" s="21" t="s">
        <v>2408</v>
      </c>
      <c r="Z411" s="67"/>
      <c r="AA411" s="67"/>
      <c r="AB411" s="67"/>
    </row>
    <row r="412" spans="1:28" s="61" customFormat="1" ht="18" hidden="1" x14ac:dyDescent="0.4">
      <c r="A412" s="73">
        <v>410</v>
      </c>
      <c r="B412" s="21" t="s">
        <v>139</v>
      </c>
      <c r="C412" s="21" t="s">
        <v>1547</v>
      </c>
      <c r="D412" s="21" t="s">
        <v>1548</v>
      </c>
      <c r="E412" s="21">
        <v>63</v>
      </c>
      <c r="F412" s="22" t="s">
        <v>1549</v>
      </c>
      <c r="G412" s="23" t="s">
        <v>1550</v>
      </c>
      <c r="H412" s="21">
        <v>3</v>
      </c>
      <c r="I412" s="21" t="s">
        <v>1551</v>
      </c>
      <c r="J412" s="21" t="s">
        <v>374</v>
      </c>
      <c r="K412" s="21" t="s">
        <v>288</v>
      </c>
      <c r="L412" s="21" t="s">
        <v>520</v>
      </c>
      <c r="M412" s="21"/>
      <c r="N412" s="21" t="s">
        <v>1998</v>
      </c>
      <c r="O412" s="21" t="s">
        <v>1560</v>
      </c>
      <c r="P412" s="21"/>
      <c r="Q412" s="24" t="s">
        <v>2410</v>
      </c>
      <c r="R412" s="67"/>
      <c r="S412" s="21" t="s">
        <v>2420</v>
      </c>
      <c r="T412" s="21" t="s">
        <v>605</v>
      </c>
      <c r="U412" s="21" t="s">
        <v>2401</v>
      </c>
      <c r="V412" s="21"/>
      <c r="W412" s="67"/>
      <c r="X412" s="21" t="s">
        <v>2402</v>
      </c>
      <c r="Y412" s="21" t="s">
        <v>2408</v>
      </c>
      <c r="Z412" s="67"/>
      <c r="AA412" s="67"/>
      <c r="AB412" s="67"/>
    </row>
    <row r="413" spans="1:28" s="61" customFormat="1" ht="18" x14ac:dyDescent="0.4">
      <c r="A413" s="76">
        <v>411</v>
      </c>
      <c r="B413" s="25" t="s">
        <v>139</v>
      </c>
      <c r="C413" s="68" t="s">
        <v>140</v>
      </c>
      <c r="D413" s="68" t="s">
        <v>31</v>
      </c>
      <c r="E413" s="68"/>
      <c r="F413" s="26">
        <v>3810500208635</v>
      </c>
      <c r="G413" s="68"/>
      <c r="H413" s="68"/>
      <c r="I413" s="25" t="s">
        <v>300</v>
      </c>
      <c r="J413" s="25" t="s">
        <v>301</v>
      </c>
      <c r="K413" s="27" t="s">
        <v>284</v>
      </c>
      <c r="L413" s="68" t="s">
        <v>520</v>
      </c>
      <c r="M413" s="68"/>
      <c r="N413" s="28" t="s">
        <v>521</v>
      </c>
      <c r="O413" s="57" t="s">
        <v>2459</v>
      </c>
      <c r="P413" s="68"/>
      <c r="Q413" s="28" t="s">
        <v>2411</v>
      </c>
      <c r="R413" s="29">
        <v>5</v>
      </c>
      <c r="S413" s="28" t="s">
        <v>2437</v>
      </c>
      <c r="T413" s="28" t="s">
        <v>602</v>
      </c>
      <c r="U413" s="68"/>
      <c r="V413" s="68"/>
      <c r="W413" s="28" t="s">
        <v>594</v>
      </c>
      <c r="X413" s="68"/>
      <c r="Y413" s="68" t="s">
        <v>741</v>
      </c>
      <c r="Z413" s="28" t="s">
        <v>621</v>
      </c>
      <c r="AA413" s="28" t="s">
        <v>622</v>
      </c>
      <c r="AB413" s="30">
        <v>43773</v>
      </c>
    </row>
    <row r="414" spans="1:28" s="61" customFormat="1" ht="18" x14ac:dyDescent="0.4">
      <c r="A414" s="76">
        <v>412</v>
      </c>
      <c r="B414" s="25" t="s">
        <v>139</v>
      </c>
      <c r="C414" s="68" t="s">
        <v>141</v>
      </c>
      <c r="D414" s="68" t="s">
        <v>32</v>
      </c>
      <c r="E414" s="68"/>
      <c r="F414" s="26">
        <v>3810100624275</v>
      </c>
      <c r="G414" s="68"/>
      <c r="H414" s="68"/>
      <c r="I414" s="25" t="s">
        <v>302</v>
      </c>
      <c r="J414" s="25" t="s">
        <v>303</v>
      </c>
      <c r="K414" s="27" t="s">
        <v>284</v>
      </c>
      <c r="L414" s="68" t="s">
        <v>520</v>
      </c>
      <c r="M414" s="68"/>
      <c r="N414" s="28" t="s">
        <v>522</v>
      </c>
      <c r="O414" s="57" t="s">
        <v>1577</v>
      </c>
      <c r="P414" s="68"/>
      <c r="Q414" s="28" t="s">
        <v>2415</v>
      </c>
      <c r="R414" s="29">
        <v>4</v>
      </c>
      <c r="S414" s="28" t="s">
        <v>2430</v>
      </c>
      <c r="T414" s="28" t="s">
        <v>603</v>
      </c>
      <c r="U414" s="68"/>
      <c r="V414" s="68"/>
      <c r="W414" s="28" t="s">
        <v>594</v>
      </c>
      <c r="X414" s="68"/>
      <c r="Y414" s="68" t="s">
        <v>741</v>
      </c>
      <c r="Z414" s="28" t="s">
        <v>623</v>
      </c>
      <c r="AA414" s="28" t="s">
        <v>624</v>
      </c>
      <c r="AB414" s="30">
        <v>43773</v>
      </c>
    </row>
    <row r="415" spans="1:28" s="61" customFormat="1" ht="18" x14ac:dyDescent="0.4">
      <c r="A415" s="76">
        <v>413</v>
      </c>
      <c r="B415" s="25" t="s">
        <v>139</v>
      </c>
      <c r="C415" s="68" t="s">
        <v>142</v>
      </c>
      <c r="D415" s="68" t="s">
        <v>33</v>
      </c>
      <c r="E415" s="68"/>
      <c r="F415" s="26">
        <v>3801000119065</v>
      </c>
      <c r="G415" s="68"/>
      <c r="H415" s="68"/>
      <c r="I415" s="25" t="s">
        <v>304</v>
      </c>
      <c r="J415" s="25" t="s">
        <v>305</v>
      </c>
      <c r="K415" s="27" t="s">
        <v>284</v>
      </c>
      <c r="L415" s="68" t="s">
        <v>520</v>
      </c>
      <c r="M415" s="68"/>
      <c r="N415" s="28" t="s">
        <v>523</v>
      </c>
      <c r="O415" s="57" t="s">
        <v>1562</v>
      </c>
      <c r="P415" s="68"/>
      <c r="Q415" s="28" t="s">
        <v>2415</v>
      </c>
      <c r="R415" s="29">
        <v>50</v>
      </c>
      <c r="S415" s="28" t="s">
        <v>2432</v>
      </c>
      <c r="T415" s="28" t="s">
        <v>604</v>
      </c>
      <c r="U415" s="68"/>
      <c r="V415" s="68"/>
      <c r="W415" s="28" t="s">
        <v>595</v>
      </c>
      <c r="X415" s="68"/>
      <c r="Y415" s="68" t="s">
        <v>741</v>
      </c>
      <c r="Z415" s="28" t="s">
        <v>625</v>
      </c>
      <c r="AA415" s="28" t="s">
        <v>626</v>
      </c>
      <c r="AB415" s="30">
        <v>43773</v>
      </c>
    </row>
    <row r="416" spans="1:28" s="61" customFormat="1" ht="18" x14ac:dyDescent="0.4">
      <c r="A416" s="76">
        <v>414</v>
      </c>
      <c r="B416" s="25" t="s">
        <v>139</v>
      </c>
      <c r="C416" s="68" t="s">
        <v>144</v>
      </c>
      <c r="D416" s="68" t="s">
        <v>35</v>
      </c>
      <c r="E416" s="68"/>
      <c r="F416" s="26">
        <v>3810400066855</v>
      </c>
      <c r="G416" s="68"/>
      <c r="H416" s="68"/>
      <c r="I416" s="25" t="s">
        <v>307</v>
      </c>
      <c r="J416" s="25" t="s">
        <v>308</v>
      </c>
      <c r="K416" s="27" t="s">
        <v>284</v>
      </c>
      <c r="L416" s="68" t="s">
        <v>520</v>
      </c>
      <c r="M416" s="68"/>
      <c r="N416" s="28" t="s">
        <v>2462</v>
      </c>
      <c r="O416" s="57" t="s">
        <v>2459</v>
      </c>
      <c r="P416" s="68"/>
      <c r="Q416" s="28" t="s">
        <v>2413</v>
      </c>
      <c r="R416" s="29">
        <v>1</v>
      </c>
      <c r="S416" s="28" t="s">
        <v>2426</v>
      </c>
      <c r="T416" s="28" t="s">
        <v>606</v>
      </c>
      <c r="U416" s="68"/>
      <c r="V416" s="68"/>
      <c r="W416" s="28" t="s">
        <v>597</v>
      </c>
      <c r="X416" s="68"/>
      <c r="Y416" s="68" t="s">
        <v>741</v>
      </c>
      <c r="Z416" s="28" t="s">
        <v>628</v>
      </c>
      <c r="AA416" s="28" t="s">
        <v>629</v>
      </c>
      <c r="AB416" s="30">
        <v>43777</v>
      </c>
    </row>
    <row r="417" spans="1:28" s="61" customFormat="1" ht="18" x14ac:dyDescent="0.4">
      <c r="A417" s="76">
        <v>415</v>
      </c>
      <c r="B417" s="25" t="s">
        <v>139</v>
      </c>
      <c r="C417" s="68" t="s">
        <v>144</v>
      </c>
      <c r="D417" s="68" t="s">
        <v>35</v>
      </c>
      <c r="E417" s="68"/>
      <c r="F417" s="26">
        <v>3810400066855</v>
      </c>
      <c r="G417" s="68"/>
      <c r="H417" s="68"/>
      <c r="I417" s="25" t="s">
        <v>307</v>
      </c>
      <c r="J417" s="25" t="s">
        <v>308</v>
      </c>
      <c r="K417" s="27" t="s">
        <v>284</v>
      </c>
      <c r="L417" s="68" t="s">
        <v>520</v>
      </c>
      <c r="M417" s="68"/>
      <c r="N417" s="28" t="s">
        <v>2463</v>
      </c>
      <c r="O417" s="57" t="s">
        <v>2464</v>
      </c>
      <c r="P417" s="68"/>
      <c r="Q417" s="28" t="s">
        <v>2413</v>
      </c>
      <c r="R417" s="29">
        <v>1</v>
      </c>
      <c r="S417" s="28" t="s">
        <v>2426</v>
      </c>
      <c r="T417" s="28" t="s">
        <v>606</v>
      </c>
      <c r="U417" s="68"/>
      <c r="V417" s="68"/>
      <c r="W417" s="28" t="s">
        <v>597</v>
      </c>
      <c r="X417" s="68"/>
      <c r="Y417" s="68" t="s">
        <v>741</v>
      </c>
      <c r="Z417" s="28" t="s">
        <v>628</v>
      </c>
      <c r="AA417" s="28" t="s">
        <v>629</v>
      </c>
      <c r="AB417" s="30">
        <v>43777</v>
      </c>
    </row>
    <row r="418" spans="1:28" s="61" customFormat="1" ht="18" x14ac:dyDescent="0.4">
      <c r="A418" s="76">
        <v>416</v>
      </c>
      <c r="B418" s="25" t="s">
        <v>139</v>
      </c>
      <c r="C418" s="68" t="s">
        <v>144</v>
      </c>
      <c r="D418" s="68" t="s">
        <v>35</v>
      </c>
      <c r="E418" s="68"/>
      <c r="F418" s="26">
        <v>3810400066855</v>
      </c>
      <c r="G418" s="68"/>
      <c r="H418" s="68"/>
      <c r="I418" s="25" t="s">
        <v>307</v>
      </c>
      <c r="J418" s="25" t="s">
        <v>308</v>
      </c>
      <c r="K418" s="27" t="s">
        <v>284</v>
      </c>
      <c r="L418" s="68" t="s">
        <v>520</v>
      </c>
      <c r="M418" s="68"/>
      <c r="N418" s="28" t="s">
        <v>2465</v>
      </c>
      <c r="O418" s="57" t="s">
        <v>1558</v>
      </c>
      <c r="P418" s="68"/>
      <c r="Q418" s="28" t="s">
        <v>2413</v>
      </c>
      <c r="R418" s="29">
        <v>1</v>
      </c>
      <c r="S418" s="28" t="s">
        <v>2426</v>
      </c>
      <c r="T418" s="28" t="s">
        <v>606</v>
      </c>
      <c r="U418" s="68"/>
      <c r="V418" s="68"/>
      <c r="W418" s="28" t="s">
        <v>597</v>
      </c>
      <c r="X418" s="68"/>
      <c r="Y418" s="68" t="s">
        <v>741</v>
      </c>
      <c r="Z418" s="28" t="s">
        <v>628</v>
      </c>
      <c r="AA418" s="28" t="s">
        <v>629</v>
      </c>
      <c r="AB418" s="30">
        <v>43777</v>
      </c>
    </row>
    <row r="419" spans="1:28" s="61" customFormat="1" ht="18" x14ac:dyDescent="0.4">
      <c r="A419" s="76">
        <v>417</v>
      </c>
      <c r="B419" s="25" t="s">
        <v>139</v>
      </c>
      <c r="C419" s="68" t="s">
        <v>145</v>
      </c>
      <c r="D419" s="68" t="s">
        <v>36</v>
      </c>
      <c r="E419" s="68"/>
      <c r="F419" s="26">
        <v>3810300096477</v>
      </c>
      <c r="G419" s="68"/>
      <c r="H419" s="68"/>
      <c r="I419" s="25" t="s">
        <v>310</v>
      </c>
      <c r="J419" s="25" t="s">
        <v>311</v>
      </c>
      <c r="K419" s="27" t="s">
        <v>284</v>
      </c>
      <c r="L419" s="68" t="s">
        <v>520</v>
      </c>
      <c r="M419" s="68"/>
      <c r="N419" s="31" t="s">
        <v>577</v>
      </c>
      <c r="O419" s="57" t="s">
        <v>1565</v>
      </c>
      <c r="P419" s="68"/>
      <c r="Q419" s="68" t="s">
        <v>2418</v>
      </c>
      <c r="R419" s="29">
        <v>2</v>
      </c>
      <c r="S419" s="68" t="s">
        <v>2431</v>
      </c>
      <c r="T419" s="68" t="s">
        <v>604</v>
      </c>
      <c r="U419" s="68"/>
      <c r="V419" s="68"/>
      <c r="W419" s="68" t="s">
        <v>598</v>
      </c>
      <c r="X419" s="68"/>
      <c r="Y419" s="68" t="s">
        <v>741</v>
      </c>
      <c r="Z419" s="68" t="s">
        <v>630</v>
      </c>
      <c r="AA419" s="68" t="s">
        <v>631</v>
      </c>
      <c r="AB419" s="32">
        <v>43789</v>
      </c>
    </row>
    <row r="420" spans="1:28" s="61" customFormat="1" ht="18" x14ac:dyDescent="0.4">
      <c r="A420" s="76">
        <v>418</v>
      </c>
      <c r="B420" s="25" t="s">
        <v>139</v>
      </c>
      <c r="C420" s="68" t="s">
        <v>175</v>
      </c>
      <c r="D420" s="68" t="s">
        <v>40</v>
      </c>
      <c r="E420" s="68"/>
      <c r="F420" s="26">
        <v>3860700207764</v>
      </c>
      <c r="G420" s="68"/>
      <c r="H420" s="68"/>
      <c r="I420" s="41" t="s">
        <v>318</v>
      </c>
      <c r="J420" s="42" t="s">
        <v>319</v>
      </c>
      <c r="K420" s="27" t="s">
        <v>285</v>
      </c>
      <c r="L420" s="68" t="s">
        <v>520</v>
      </c>
      <c r="M420" s="68"/>
      <c r="N420" s="28" t="s">
        <v>525</v>
      </c>
      <c r="O420" s="57" t="s">
        <v>2459</v>
      </c>
      <c r="P420" s="68"/>
      <c r="Q420" s="28" t="s">
        <v>2411</v>
      </c>
      <c r="R420" s="29">
        <v>5</v>
      </c>
      <c r="S420" s="28" t="s">
        <v>2422</v>
      </c>
      <c r="T420" s="28" t="s">
        <v>605</v>
      </c>
      <c r="U420" s="68"/>
      <c r="V420" s="68"/>
      <c r="W420" s="28" t="s">
        <v>600</v>
      </c>
      <c r="X420" s="68"/>
      <c r="Y420" s="68" t="s">
        <v>741</v>
      </c>
      <c r="Z420" s="28" t="s">
        <v>639</v>
      </c>
      <c r="AA420" s="28" t="s">
        <v>631</v>
      </c>
      <c r="AB420" s="30">
        <v>43776</v>
      </c>
    </row>
    <row r="421" spans="1:28" s="61" customFormat="1" ht="18" x14ac:dyDescent="0.4">
      <c r="A421" s="76">
        <v>419</v>
      </c>
      <c r="B421" s="40" t="s">
        <v>139</v>
      </c>
      <c r="C421" s="68" t="s">
        <v>176</v>
      </c>
      <c r="D421" s="68" t="s">
        <v>41</v>
      </c>
      <c r="E421" s="68"/>
      <c r="F421" s="38">
        <v>33860800163190</v>
      </c>
      <c r="G421" s="68"/>
      <c r="H421" s="68"/>
      <c r="I421" s="41" t="s">
        <v>320</v>
      </c>
      <c r="J421" s="42" t="s">
        <v>321</v>
      </c>
      <c r="K421" s="27" t="s">
        <v>285</v>
      </c>
      <c r="L421" s="68" t="s">
        <v>520</v>
      </c>
      <c r="M421" s="68"/>
      <c r="N421" s="31" t="s">
        <v>578</v>
      </c>
      <c r="O421" s="57" t="s">
        <v>1565</v>
      </c>
      <c r="P421" s="68"/>
      <c r="Q421" s="28" t="s">
        <v>2415</v>
      </c>
      <c r="R421" s="29"/>
      <c r="S421" s="68" t="s">
        <v>2431</v>
      </c>
      <c r="T421" s="68" t="s">
        <v>607</v>
      </c>
      <c r="U421" s="68"/>
      <c r="V421" s="68"/>
      <c r="W421" s="68" t="s">
        <v>597</v>
      </c>
      <c r="X421" s="68"/>
      <c r="Y421" s="68" t="s">
        <v>741</v>
      </c>
      <c r="Z421" s="68" t="s">
        <v>640</v>
      </c>
      <c r="AA421" s="68" t="s">
        <v>631</v>
      </c>
      <c r="AB421" s="32">
        <v>43776</v>
      </c>
    </row>
    <row r="422" spans="1:28" s="61" customFormat="1" ht="18" x14ac:dyDescent="0.4">
      <c r="A422" s="76">
        <v>420</v>
      </c>
      <c r="B422" s="40" t="s">
        <v>155</v>
      </c>
      <c r="C422" s="68" t="s">
        <v>177</v>
      </c>
      <c r="D422" s="68" t="s">
        <v>42</v>
      </c>
      <c r="E422" s="68"/>
      <c r="F422" s="26">
        <v>3860500122421</v>
      </c>
      <c r="G422" s="68"/>
      <c r="H422" s="68"/>
      <c r="I422" s="41" t="s">
        <v>322</v>
      </c>
      <c r="J422" s="42" t="s">
        <v>323</v>
      </c>
      <c r="K422" s="27" t="s">
        <v>285</v>
      </c>
      <c r="L422" s="68" t="s">
        <v>520</v>
      </c>
      <c r="M422" s="68"/>
      <c r="N422" s="28" t="s">
        <v>526</v>
      </c>
      <c r="O422" s="57" t="s">
        <v>2459</v>
      </c>
      <c r="P422" s="68"/>
      <c r="Q422" s="28" t="s">
        <v>2410</v>
      </c>
      <c r="R422" s="29">
        <v>10</v>
      </c>
      <c r="S422" s="28" t="s">
        <v>2437</v>
      </c>
      <c r="T422" s="28" t="s">
        <v>605</v>
      </c>
      <c r="U422" s="68"/>
      <c r="V422" s="68"/>
      <c r="W422" s="28" t="s">
        <v>598</v>
      </c>
      <c r="X422" s="68"/>
      <c r="Y422" s="68" t="s">
        <v>741</v>
      </c>
      <c r="Z422" s="28" t="s">
        <v>641</v>
      </c>
      <c r="AA422" s="28" t="s">
        <v>631</v>
      </c>
      <c r="AB422" s="30">
        <v>43776</v>
      </c>
    </row>
    <row r="423" spans="1:28" s="61" customFormat="1" ht="18" x14ac:dyDescent="0.4">
      <c r="A423" s="76">
        <v>421</v>
      </c>
      <c r="B423" s="40" t="s">
        <v>139</v>
      </c>
      <c r="C423" s="68" t="s">
        <v>178</v>
      </c>
      <c r="D423" s="68" t="s">
        <v>43</v>
      </c>
      <c r="E423" s="68"/>
      <c r="F423" s="26">
        <v>3860600038405</v>
      </c>
      <c r="G423" s="68"/>
      <c r="H423" s="68"/>
      <c r="I423" s="41" t="s">
        <v>324</v>
      </c>
      <c r="J423" s="42" t="s">
        <v>324</v>
      </c>
      <c r="K423" s="27" t="s">
        <v>285</v>
      </c>
      <c r="L423" s="68" t="s">
        <v>520</v>
      </c>
      <c r="M423" s="68"/>
      <c r="N423" s="28" t="s">
        <v>2466</v>
      </c>
      <c r="O423" s="58" t="s">
        <v>2464</v>
      </c>
      <c r="P423" s="68"/>
      <c r="Q423" s="28" t="s">
        <v>2417</v>
      </c>
      <c r="R423" s="29">
        <v>3</v>
      </c>
      <c r="S423" s="28" t="s">
        <v>2426</v>
      </c>
      <c r="T423" s="28" t="s">
        <v>604</v>
      </c>
      <c r="U423" s="68"/>
      <c r="V423" s="68"/>
      <c r="W423" s="28" t="s">
        <v>594</v>
      </c>
      <c r="X423" s="68"/>
      <c r="Y423" s="68" t="s">
        <v>741</v>
      </c>
      <c r="Z423" s="28" t="s">
        <v>642</v>
      </c>
      <c r="AA423" s="28" t="s">
        <v>643</v>
      </c>
      <c r="AB423" s="30">
        <v>43776</v>
      </c>
    </row>
    <row r="424" spans="1:28" s="61" customFormat="1" ht="18" x14ac:dyDescent="0.4">
      <c r="A424" s="76">
        <v>422</v>
      </c>
      <c r="B424" s="40" t="s">
        <v>139</v>
      </c>
      <c r="C424" s="68" t="s">
        <v>178</v>
      </c>
      <c r="D424" s="68" t="s">
        <v>43</v>
      </c>
      <c r="E424" s="68"/>
      <c r="F424" s="26">
        <v>3860600038405</v>
      </c>
      <c r="G424" s="68"/>
      <c r="H424" s="68"/>
      <c r="I424" s="41" t="s">
        <v>324</v>
      </c>
      <c r="J424" s="42" t="s">
        <v>324</v>
      </c>
      <c r="K424" s="27" t="s">
        <v>285</v>
      </c>
      <c r="L424" s="68" t="s">
        <v>520</v>
      </c>
      <c r="M424" s="68"/>
      <c r="N424" s="28" t="s">
        <v>2467</v>
      </c>
      <c r="O424" s="58" t="s">
        <v>1562</v>
      </c>
      <c r="P424" s="68"/>
      <c r="Q424" s="28" t="s">
        <v>2417</v>
      </c>
      <c r="R424" s="29">
        <v>3</v>
      </c>
      <c r="S424" s="28" t="s">
        <v>2426</v>
      </c>
      <c r="T424" s="28" t="s">
        <v>604</v>
      </c>
      <c r="U424" s="68"/>
      <c r="V424" s="68"/>
      <c r="W424" s="28" t="s">
        <v>594</v>
      </c>
      <c r="X424" s="68"/>
      <c r="Y424" s="68" t="s">
        <v>741</v>
      </c>
      <c r="Z424" s="28" t="s">
        <v>642</v>
      </c>
      <c r="AA424" s="28" t="s">
        <v>643</v>
      </c>
      <c r="AB424" s="30">
        <v>43776</v>
      </c>
    </row>
    <row r="425" spans="1:28" s="61" customFormat="1" ht="18" x14ac:dyDescent="0.4">
      <c r="A425" s="76">
        <v>423</v>
      </c>
      <c r="B425" s="40" t="s">
        <v>139</v>
      </c>
      <c r="C425" s="68" t="s">
        <v>179</v>
      </c>
      <c r="D425" s="68" t="s">
        <v>44</v>
      </c>
      <c r="E425" s="68"/>
      <c r="F425" s="26">
        <v>4100200112165</v>
      </c>
      <c r="G425" s="68"/>
      <c r="H425" s="68"/>
      <c r="I425" s="43" t="s">
        <v>326</v>
      </c>
      <c r="J425" s="42" t="s">
        <v>327</v>
      </c>
      <c r="K425" s="27" t="s">
        <v>285</v>
      </c>
      <c r="L425" s="68" t="s">
        <v>520</v>
      </c>
      <c r="M425" s="68"/>
      <c r="N425" s="28" t="s">
        <v>527</v>
      </c>
      <c r="O425" s="57" t="s">
        <v>2459</v>
      </c>
      <c r="P425" s="68"/>
      <c r="Q425" s="28" t="s">
        <v>2417</v>
      </c>
      <c r="R425" s="29">
        <v>9</v>
      </c>
      <c r="S425" s="28" t="s">
        <v>2437</v>
      </c>
      <c r="T425" s="28" t="s">
        <v>617</v>
      </c>
      <c r="U425" s="68"/>
      <c r="V425" s="68"/>
      <c r="W425" s="28" t="s">
        <v>597</v>
      </c>
      <c r="X425" s="68"/>
      <c r="Y425" s="68" t="s">
        <v>741</v>
      </c>
      <c r="Z425" s="28" t="s">
        <v>644</v>
      </c>
      <c r="AA425" s="28" t="s">
        <v>631</v>
      </c>
      <c r="AB425" s="30">
        <v>43657</v>
      </c>
    </row>
    <row r="426" spans="1:28" s="61" customFormat="1" ht="18" x14ac:dyDescent="0.4">
      <c r="A426" s="76">
        <v>424</v>
      </c>
      <c r="B426" s="27" t="s">
        <v>139</v>
      </c>
      <c r="C426" s="68" t="s">
        <v>186</v>
      </c>
      <c r="D426" s="68" t="s">
        <v>47</v>
      </c>
      <c r="E426" s="68"/>
      <c r="F426" s="26">
        <v>3920700205205</v>
      </c>
      <c r="G426" s="68"/>
      <c r="H426" s="68"/>
      <c r="I426" s="27" t="s">
        <v>328</v>
      </c>
      <c r="J426" s="27" t="s">
        <v>329</v>
      </c>
      <c r="K426" s="25" t="s">
        <v>286</v>
      </c>
      <c r="L426" s="68" t="s">
        <v>520</v>
      </c>
      <c r="M426" s="68"/>
      <c r="N426" s="28" t="s">
        <v>528</v>
      </c>
      <c r="O426" s="57" t="s">
        <v>1562</v>
      </c>
      <c r="P426" s="68"/>
      <c r="Q426" s="28" t="s">
        <v>2415</v>
      </c>
      <c r="R426" s="29">
        <v>25</v>
      </c>
      <c r="S426" s="28" t="s">
        <v>2429</v>
      </c>
      <c r="T426" s="28" t="s">
        <v>2450</v>
      </c>
      <c r="U426" s="68"/>
      <c r="V426" s="68"/>
      <c r="W426" s="28" t="s">
        <v>594</v>
      </c>
      <c r="X426" s="68"/>
      <c r="Y426" s="68" t="s">
        <v>741</v>
      </c>
      <c r="Z426" s="28" t="s">
        <v>645</v>
      </c>
      <c r="AA426" s="28" t="s">
        <v>627</v>
      </c>
      <c r="AB426" s="30">
        <v>43780</v>
      </c>
    </row>
    <row r="427" spans="1:28" s="61" customFormat="1" ht="18" x14ac:dyDescent="0.4">
      <c r="A427" s="76">
        <v>425</v>
      </c>
      <c r="B427" s="27" t="s">
        <v>139</v>
      </c>
      <c r="C427" s="68" t="s">
        <v>187</v>
      </c>
      <c r="D427" s="68" t="s">
        <v>48</v>
      </c>
      <c r="E427" s="68"/>
      <c r="F427" s="26">
        <v>3920100904790</v>
      </c>
      <c r="G427" s="68"/>
      <c r="H427" s="68"/>
      <c r="I427" s="27" t="s">
        <v>330</v>
      </c>
      <c r="J427" s="27" t="s">
        <v>331</v>
      </c>
      <c r="K427" s="25" t="s">
        <v>286</v>
      </c>
      <c r="L427" s="68" t="s">
        <v>520</v>
      </c>
      <c r="M427" s="68"/>
      <c r="N427" s="28" t="s">
        <v>529</v>
      </c>
      <c r="O427" s="57" t="s">
        <v>2459</v>
      </c>
      <c r="P427" s="68"/>
      <c r="Q427" s="28" t="s">
        <v>2415</v>
      </c>
      <c r="R427" s="29">
        <v>20</v>
      </c>
      <c r="S427" s="28" t="s">
        <v>2442</v>
      </c>
      <c r="T427" s="28" t="s">
        <v>606</v>
      </c>
      <c r="U427" s="68"/>
      <c r="V427" s="68"/>
      <c r="W427" s="28" t="s">
        <v>597</v>
      </c>
      <c r="X427" s="68"/>
      <c r="Y427" s="68" t="s">
        <v>741</v>
      </c>
      <c r="Z427" s="28" t="s">
        <v>646</v>
      </c>
      <c r="AA427" s="28" t="s">
        <v>631</v>
      </c>
      <c r="AB427" s="30">
        <v>242108</v>
      </c>
    </row>
    <row r="428" spans="1:28" s="61" customFormat="1" ht="18" x14ac:dyDescent="0.4">
      <c r="A428" s="76">
        <v>426</v>
      </c>
      <c r="B428" s="27" t="s">
        <v>139</v>
      </c>
      <c r="C428" s="68" t="s">
        <v>188</v>
      </c>
      <c r="D428" s="68" t="s">
        <v>49</v>
      </c>
      <c r="E428" s="68"/>
      <c r="F428" s="26">
        <v>3920300505597</v>
      </c>
      <c r="G428" s="68"/>
      <c r="H428" s="68"/>
      <c r="I428" s="27" t="s">
        <v>332</v>
      </c>
      <c r="J428" s="27" t="s">
        <v>332</v>
      </c>
      <c r="K428" s="25" t="s">
        <v>286</v>
      </c>
      <c r="L428" s="68" t="s">
        <v>520</v>
      </c>
      <c r="M428" s="68"/>
      <c r="N428" s="28" t="s">
        <v>530</v>
      </c>
      <c r="O428" s="57" t="s">
        <v>2459</v>
      </c>
      <c r="P428" s="68"/>
      <c r="Q428" s="28" t="s">
        <v>2417</v>
      </c>
      <c r="R428" s="29"/>
      <c r="S428" s="28" t="s">
        <v>2437</v>
      </c>
      <c r="T428" s="28" t="s">
        <v>604</v>
      </c>
      <c r="U428" s="68"/>
      <c r="V428" s="68"/>
      <c r="W428" s="28" t="s">
        <v>597</v>
      </c>
      <c r="X428" s="68"/>
      <c r="Y428" s="68" t="s">
        <v>741</v>
      </c>
      <c r="Z428" s="28" t="s">
        <v>647</v>
      </c>
      <c r="AA428" s="28" t="s">
        <v>627</v>
      </c>
      <c r="AB428" s="30">
        <v>43781</v>
      </c>
    </row>
    <row r="429" spans="1:28" s="61" customFormat="1" ht="18" x14ac:dyDescent="0.4">
      <c r="A429" s="76">
        <v>427</v>
      </c>
      <c r="B429" s="27" t="s">
        <v>139</v>
      </c>
      <c r="C429" s="68" t="s">
        <v>178</v>
      </c>
      <c r="D429" s="68" t="s">
        <v>50</v>
      </c>
      <c r="E429" s="68"/>
      <c r="F429" s="26">
        <v>3920600634279</v>
      </c>
      <c r="G429" s="68"/>
      <c r="H429" s="68"/>
      <c r="I429" s="27" t="s">
        <v>336</v>
      </c>
      <c r="J429" s="27" t="s">
        <v>337</v>
      </c>
      <c r="K429" s="25" t="s">
        <v>286</v>
      </c>
      <c r="L429" s="68" t="s">
        <v>520</v>
      </c>
      <c r="M429" s="68"/>
      <c r="N429" s="28" t="s">
        <v>2468</v>
      </c>
      <c r="O429" s="57" t="s">
        <v>2459</v>
      </c>
      <c r="P429" s="68"/>
      <c r="Q429" s="28" t="s">
        <v>2414</v>
      </c>
      <c r="R429" s="29"/>
      <c r="S429" s="28" t="s">
        <v>2426</v>
      </c>
      <c r="T429" s="28" t="s">
        <v>609</v>
      </c>
      <c r="U429" s="68"/>
      <c r="V429" s="68"/>
      <c r="W429" s="28" t="s">
        <v>594</v>
      </c>
      <c r="X429" s="68"/>
      <c r="Y429" s="68" t="s">
        <v>741</v>
      </c>
      <c r="Z429" s="28" t="s">
        <v>648</v>
      </c>
      <c r="AA429" s="28" t="s">
        <v>638</v>
      </c>
      <c r="AB429" s="30">
        <v>43783</v>
      </c>
    </row>
    <row r="430" spans="1:28" s="61" customFormat="1" ht="18" x14ac:dyDescent="0.4">
      <c r="A430" s="76">
        <v>428</v>
      </c>
      <c r="B430" s="27" t="s">
        <v>139</v>
      </c>
      <c r="C430" s="68" t="s">
        <v>178</v>
      </c>
      <c r="D430" s="68" t="s">
        <v>50</v>
      </c>
      <c r="E430" s="68"/>
      <c r="F430" s="26">
        <v>3920600634279</v>
      </c>
      <c r="G430" s="68"/>
      <c r="H430" s="68"/>
      <c r="I430" s="27" t="s">
        <v>336</v>
      </c>
      <c r="J430" s="27" t="s">
        <v>337</v>
      </c>
      <c r="K430" s="25" t="s">
        <v>286</v>
      </c>
      <c r="L430" s="68" t="s">
        <v>520</v>
      </c>
      <c r="M430" s="68"/>
      <c r="N430" s="28" t="s">
        <v>2469</v>
      </c>
      <c r="O430" s="57" t="s">
        <v>2459</v>
      </c>
      <c r="P430" s="68"/>
      <c r="Q430" s="28" t="s">
        <v>2414</v>
      </c>
      <c r="R430" s="29"/>
      <c r="S430" s="28" t="s">
        <v>2426</v>
      </c>
      <c r="T430" s="28" t="s">
        <v>609</v>
      </c>
      <c r="U430" s="68"/>
      <c r="V430" s="68"/>
      <c r="W430" s="28" t="s">
        <v>594</v>
      </c>
      <c r="X430" s="68"/>
      <c r="Y430" s="68" t="s">
        <v>741</v>
      </c>
      <c r="Z430" s="28" t="s">
        <v>648</v>
      </c>
      <c r="AA430" s="28" t="s">
        <v>638</v>
      </c>
      <c r="AB430" s="30">
        <v>43783</v>
      </c>
    </row>
    <row r="431" spans="1:28" s="61" customFormat="1" ht="18" x14ac:dyDescent="0.4">
      <c r="A431" s="76">
        <v>429</v>
      </c>
      <c r="B431" s="27" t="s">
        <v>139</v>
      </c>
      <c r="C431" s="68" t="s">
        <v>178</v>
      </c>
      <c r="D431" s="68" t="s">
        <v>50</v>
      </c>
      <c r="E431" s="68"/>
      <c r="F431" s="26">
        <v>3920600634279</v>
      </c>
      <c r="G431" s="68"/>
      <c r="H431" s="68"/>
      <c r="I431" s="27" t="s">
        <v>336</v>
      </c>
      <c r="J431" s="27" t="s">
        <v>337</v>
      </c>
      <c r="K431" s="25" t="s">
        <v>286</v>
      </c>
      <c r="L431" s="68" t="s">
        <v>520</v>
      </c>
      <c r="M431" s="68"/>
      <c r="N431" s="28" t="s">
        <v>2470</v>
      </c>
      <c r="O431" s="57" t="s">
        <v>1565</v>
      </c>
      <c r="P431" s="68"/>
      <c r="Q431" s="28" t="s">
        <v>2414</v>
      </c>
      <c r="R431" s="29"/>
      <c r="S431" s="28" t="s">
        <v>2426</v>
      </c>
      <c r="T431" s="28" t="s">
        <v>609</v>
      </c>
      <c r="U431" s="68"/>
      <c r="V431" s="68"/>
      <c r="W431" s="28" t="s">
        <v>594</v>
      </c>
      <c r="X431" s="68"/>
      <c r="Y431" s="68" t="s">
        <v>741</v>
      </c>
      <c r="Z431" s="28" t="s">
        <v>648</v>
      </c>
      <c r="AA431" s="28" t="s">
        <v>638</v>
      </c>
      <c r="AB431" s="30">
        <v>43783</v>
      </c>
    </row>
    <row r="432" spans="1:28" s="61" customFormat="1" ht="18" x14ac:dyDescent="0.4">
      <c r="A432" s="76">
        <v>430</v>
      </c>
      <c r="B432" s="27" t="s">
        <v>139</v>
      </c>
      <c r="C432" s="68" t="s">
        <v>190</v>
      </c>
      <c r="D432" s="68" t="s">
        <v>51</v>
      </c>
      <c r="E432" s="68"/>
      <c r="F432" s="26">
        <v>3920200031984</v>
      </c>
      <c r="G432" s="68"/>
      <c r="H432" s="68"/>
      <c r="I432" s="27" t="s">
        <v>338</v>
      </c>
      <c r="J432" s="27" t="s">
        <v>339</v>
      </c>
      <c r="K432" s="25" t="s">
        <v>286</v>
      </c>
      <c r="L432" s="68" t="s">
        <v>520</v>
      </c>
      <c r="M432" s="68"/>
      <c r="N432" s="68" t="s">
        <v>531</v>
      </c>
      <c r="O432" s="57" t="s">
        <v>1562</v>
      </c>
      <c r="P432" s="68"/>
      <c r="Q432" s="28" t="s">
        <v>2410</v>
      </c>
      <c r="R432" s="29"/>
      <c r="S432" s="28" t="s">
        <v>2430</v>
      </c>
      <c r="T432" s="31" t="s">
        <v>606</v>
      </c>
      <c r="U432" s="68"/>
      <c r="V432" s="68"/>
      <c r="W432" s="28" t="s">
        <v>596</v>
      </c>
      <c r="X432" s="68"/>
      <c r="Y432" s="68" t="s">
        <v>741</v>
      </c>
      <c r="Z432" s="68" t="s">
        <v>649</v>
      </c>
      <c r="AA432" s="68" t="s">
        <v>631</v>
      </c>
      <c r="AB432" s="32">
        <v>43803</v>
      </c>
    </row>
    <row r="433" spans="1:28" s="61" customFormat="1" ht="18" x14ac:dyDescent="0.4">
      <c r="A433" s="76">
        <v>431</v>
      </c>
      <c r="B433" s="39" t="s">
        <v>139</v>
      </c>
      <c r="C433" s="68" t="s">
        <v>199</v>
      </c>
      <c r="D433" s="68" t="s">
        <v>54</v>
      </c>
      <c r="E433" s="68"/>
      <c r="F433" s="26">
        <v>3800900972880</v>
      </c>
      <c r="G433" s="68"/>
      <c r="H433" s="68"/>
      <c r="I433" s="39" t="s">
        <v>343</v>
      </c>
      <c r="J433" s="39" t="s">
        <v>344</v>
      </c>
      <c r="K433" s="27" t="s">
        <v>287</v>
      </c>
      <c r="L433" s="44" t="s">
        <v>520</v>
      </c>
      <c r="M433" s="68"/>
      <c r="N433" s="28" t="s">
        <v>534</v>
      </c>
      <c r="O433" s="57" t="s">
        <v>2461</v>
      </c>
      <c r="P433" s="68"/>
      <c r="Q433" s="28" t="s">
        <v>2415</v>
      </c>
      <c r="R433" s="29">
        <v>5</v>
      </c>
      <c r="S433" s="28" t="s">
        <v>2429</v>
      </c>
      <c r="T433" s="28" t="s">
        <v>606</v>
      </c>
      <c r="U433" s="68"/>
      <c r="V433" s="68"/>
      <c r="W433" s="28" t="s">
        <v>594</v>
      </c>
      <c r="X433" s="68"/>
      <c r="Y433" s="68" t="s">
        <v>741</v>
      </c>
      <c r="Z433" s="28" t="s">
        <v>650</v>
      </c>
      <c r="AA433" s="28" t="s">
        <v>634</v>
      </c>
      <c r="AB433" s="30">
        <v>43566</v>
      </c>
    </row>
    <row r="434" spans="1:28" s="61" customFormat="1" ht="18" x14ac:dyDescent="0.4">
      <c r="A434" s="76">
        <v>432</v>
      </c>
      <c r="B434" s="39" t="s">
        <v>139</v>
      </c>
      <c r="C434" s="68" t="s">
        <v>157</v>
      </c>
      <c r="D434" s="68" t="s">
        <v>56</v>
      </c>
      <c r="E434" s="68"/>
      <c r="F434" s="26">
        <v>3800600174864</v>
      </c>
      <c r="G434" s="68"/>
      <c r="H434" s="68"/>
      <c r="I434" s="39" t="s">
        <v>345</v>
      </c>
      <c r="J434" s="39" t="s">
        <v>346</v>
      </c>
      <c r="K434" s="27" t="s">
        <v>287</v>
      </c>
      <c r="L434" s="44" t="s">
        <v>520</v>
      </c>
      <c r="M434" s="68"/>
      <c r="N434" s="28" t="s">
        <v>535</v>
      </c>
      <c r="O434" s="57" t="s">
        <v>1580</v>
      </c>
      <c r="P434" s="68"/>
      <c r="Q434" s="28" t="s">
        <v>2413</v>
      </c>
      <c r="R434" s="29">
        <v>3</v>
      </c>
      <c r="S434" s="28" t="s">
        <v>2447</v>
      </c>
      <c r="T434" s="28" t="s">
        <v>606</v>
      </c>
      <c r="U434" s="68"/>
      <c r="V434" s="68"/>
      <c r="W434" s="28" t="s">
        <v>594</v>
      </c>
      <c r="X434" s="68"/>
      <c r="Y434" s="68" t="s">
        <v>741</v>
      </c>
      <c r="Z434" s="28" t="s">
        <v>651</v>
      </c>
      <c r="AA434" s="28" t="s">
        <v>627</v>
      </c>
      <c r="AB434" s="30">
        <v>43773</v>
      </c>
    </row>
    <row r="435" spans="1:28" s="61" customFormat="1" ht="18" x14ac:dyDescent="0.4">
      <c r="A435" s="76">
        <v>433</v>
      </c>
      <c r="B435" s="39" t="s">
        <v>139</v>
      </c>
      <c r="C435" s="68" t="s">
        <v>200</v>
      </c>
      <c r="D435" s="68" t="s">
        <v>57</v>
      </c>
      <c r="E435" s="68"/>
      <c r="F435" s="26">
        <v>5100500087121</v>
      </c>
      <c r="G435" s="68"/>
      <c r="H435" s="68"/>
      <c r="I435" s="39" t="s">
        <v>312</v>
      </c>
      <c r="J435" s="39" t="s">
        <v>347</v>
      </c>
      <c r="K435" s="27" t="s">
        <v>287</v>
      </c>
      <c r="L435" s="44" t="s">
        <v>520</v>
      </c>
      <c r="M435" s="68"/>
      <c r="N435" s="28" t="s">
        <v>2471</v>
      </c>
      <c r="O435" s="57" t="s">
        <v>2459</v>
      </c>
      <c r="P435" s="68"/>
      <c r="Q435" s="28" t="s">
        <v>2417</v>
      </c>
      <c r="R435" s="29">
        <v>10</v>
      </c>
      <c r="S435" s="28" t="s">
        <v>2429</v>
      </c>
      <c r="T435" s="28" t="s">
        <v>612</v>
      </c>
      <c r="U435" s="68"/>
      <c r="V435" s="68"/>
      <c r="W435" s="28" t="s">
        <v>597</v>
      </c>
      <c r="X435" s="68"/>
      <c r="Y435" s="68" t="s">
        <v>741</v>
      </c>
      <c r="Z435" s="28" t="s">
        <v>652</v>
      </c>
      <c r="AA435" s="28" t="s">
        <v>631</v>
      </c>
      <c r="AB435" s="30">
        <v>43773</v>
      </c>
    </row>
    <row r="436" spans="1:28" s="61" customFormat="1" ht="18" x14ac:dyDescent="0.4">
      <c r="A436" s="76">
        <v>434</v>
      </c>
      <c r="B436" s="39" t="s">
        <v>139</v>
      </c>
      <c r="C436" s="68" t="s">
        <v>200</v>
      </c>
      <c r="D436" s="68" t="s">
        <v>57</v>
      </c>
      <c r="E436" s="68"/>
      <c r="F436" s="26">
        <v>5100500087121</v>
      </c>
      <c r="G436" s="68"/>
      <c r="H436" s="68"/>
      <c r="I436" s="39" t="s">
        <v>312</v>
      </c>
      <c r="J436" s="39" t="s">
        <v>347</v>
      </c>
      <c r="K436" s="27" t="s">
        <v>287</v>
      </c>
      <c r="L436" s="44" t="s">
        <v>520</v>
      </c>
      <c r="M436" s="68"/>
      <c r="N436" s="28" t="s">
        <v>2472</v>
      </c>
      <c r="O436" s="57" t="s">
        <v>2459</v>
      </c>
      <c r="P436" s="68"/>
      <c r="Q436" s="28" t="s">
        <v>2417</v>
      </c>
      <c r="R436" s="29">
        <v>10</v>
      </c>
      <c r="S436" s="28" t="s">
        <v>2429</v>
      </c>
      <c r="T436" s="28" t="s">
        <v>612</v>
      </c>
      <c r="U436" s="68"/>
      <c r="V436" s="68"/>
      <c r="W436" s="28" t="s">
        <v>597</v>
      </c>
      <c r="X436" s="68"/>
      <c r="Y436" s="68" t="s">
        <v>741</v>
      </c>
      <c r="Z436" s="28" t="s">
        <v>652</v>
      </c>
      <c r="AA436" s="28" t="s">
        <v>631</v>
      </c>
      <c r="AB436" s="30">
        <v>43773</v>
      </c>
    </row>
    <row r="437" spans="1:28" s="61" customFormat="1" ht="18" x14ac:dyDescent="0.4">
      <c r="A437" s="76">
        <v>435</v>
      </c>
      <c r="B437" s="39" t="s">
        <v>139</v>
      </c>
      <c r="C437" s="68" t="s">
        <v>200</v>
      </c>
      <c r="D437" s="68" t="s">
        <v>57</v>
      </c>
      <c r="E437" s="68"/>
      <c r="F437" s="26">
        <v>5100500087121</v>
      </c>
      <c r="G437" s="68"/>
      <c r="H437" s="68"/>
      <c r="I437" s="39" t="s">
        <v>312</v>
      </c>
      <c r="J437" s="39" t="s">
        <v>347</v>
      </c>
      <c r="K437" s="27" t="s">
        <v>287</v>
      </c>
      <c r="L437" s="44" t="s">
        <v>520</v>
      </c>
      <c r="M437" s="68"/>
      <c r="N437" s="28" t="s">
        <v>2473</v>
      </c>
      <c r="O437" s="57" t="s">
        <v>2459</v>
      </c>
      <c r="P437" s="68"/>
      <c r="Q437" s="28" t="s">
        <v>2417</v>
      </c>
      <c r="R437" s="29">
        <v>10</v>
      </c>
      <c r="S437" s="28" t="s">
        <v>2429</v>
      </c>
      <c r="T437" s="28" t="s">
        <v>612</v>
      </c>
      <c r="U437" s="68"/>
      <c r="V437" s="68"/>
      <c r="W437" s="28" t="s">
        <v>597</v>
      </c>
      <c r="X437" s="68"/>
      <c r="Y437" s="68" t="s">
        <v>741</v>
      </c>
      <c r="Z437" s="28" t="s">
        <v>652</v>
      </c>
      <c r="AA437" s="28" t="s">
        <v>631</v>
      </c>
      <c r="AB437" s="30">
        <v>43773</v>
      </c>
    </row>
    <row r="438" spans="1:28" s="61" customFormat="1" ht="18" x14ac:dyDescent="0.4">
      <c r="A438" s="76">
        <v>436</v>
      </c>
      <c r="B438" s="39" t="s">
        <v>139</v>
      </c>
      <c r="C438" s="68" t="s">
        <v>201</v>
      </c>
      <c r="D438" s="68" t="s">
        <v>58</v>
      </c>
      <c r="E438" s="68"/>
      <c r="F438" s="26">
        <v>3800400563999</v>
      </c>
      <c r="G438" s="68"/>
      <c r="H438" s="68"/>
      <c r="I438" s="39" t="s">
        <v>348</v>
      </c>
      <c r="J438" s="39" t="s">
        <v>349</v>
      </c>
      <c r="K438" s="27" t="s">
        <v>287</v>
      </c>
      <c r="L438" s="44" t="s">
        <v>520</v>
      </c>
      <c r="M438" s="68"/>
      <c r="N438" s="28" t="s">
        <v>536</v>
      </c>
      <c r="O438" s="57" t="s">
        <v>2459</v>
      </c>
      <c r="P438" s="68"/>
      <c r="Q438" s="28" t="s">
        <v>2415</v>
      </c>
      <c r="R438" s="29">
        <v>15</v>
      </c>
      <c r="S438" s="28" t="s">
        <v>2422</v>
      </c>
      <c r="T438" s="28" t="s">
        <v>602</v>
      </c>
      <c r="U438" s="68"/>
      <c r="V438" s="68"/>
      <c r="W438" s="28" t="s">
        <v>594</v>
      </c>
      <c r="X438" s="68"/>
      <c r="Y438" s="68" t="s">
        <v>741</v>
      </c>
      <c r="Z438" s="28" t="s">
        <v>653</v>
      </c>
      <c r="AA438" s="28" t="s">
        <v>632</v>
      </c>
      <c r="AB438" s="30">
        <v>43773</v>
      </c>
    </row>
    <row r="439" spans="1:28" s="61" customFormat="1" ht="18" x14ac:dyDescent="0.4">
      <c r="A439" s="76">
        <v>437</v>
      </c>
      <c r="B439" s="39" t="s">
        <v>139</v>
      </c>
      <c r="C439" s="68" t="s">
        <v>202</v>
      </c>
      <c r="D439" s="68" t="s">
        <v>59</v>
      </c>
      <c r="E439" s="68"/>
      <c r="F439" s="26">
        <v>3801500029901</v>
      </c>
      <c r="G439" s="68"/>
      <c r="H439" s="68"/>
      <c r="I439" s="39" t="s">
        <v>111</v>
      </c>
      <c r="J439" s="39" t="s">
        <v>111</v>
      </c>
      <c r="K439" s="27" t="s">
        <v>287</v>
      </c>
      <c r="L439" s="44" t="s">
        <v>520</v>
      </c>
      <c r="M439" s="68"/>
      <c r="N439" s="28" t="s">
        <v>537</v>
      </c>
      <c r="O439" s="57" t="s">
        <v>1562</v>
      </c>
      <c r="P439" s="68"/>
      <c r="Q439" s="28" t="s">
        <v>2415</v>
      </c>
      <c r="R439" s="29">
        <v>2</v>
      </c>
      <c r="S439" s="28" t="s">
        <v>2426</v>
      </c>
      <c r="T439" s="28" t="s">
        <v>617</v>
      </c>
      <c r="U439" s="68"/>
      <c r="V439" s="68"/>
      <c r="W439" s="28" t="s">
        <v>600</v>
      </c>
      <c r="X439" s="68"/>
      <c r="Y439" s="68" t="s">
        <v>741</v>
      </c>
      <c r="Z439" s="28" t="s">
        <v>654</v>
      </c>
      <c r="AA439" s="28" t="s">
        <v>627</v>
      </c>
      <c r="AB439" s="30">
        <v>43773</v>
      </c>
    </row>
    <row r="440" spans="1:28" s="61" customFormat="1" ht="18" x14ac:dyDescent="0.4">
      <c r="A440" s="76">
        <v>438</v>
      </c>
      <c r="B440" s="39" t="s">
        <v>139</v>
      </c>
      <c r="C440" s="68" t="s">
        <v>203</v>
      </c>
      <c r="D440" s="68" t="s">
        <v>60</v>
      </c>
      <c r="E440" s="68"/>
      <c r="F440" s="26">
        <v>3801100384275</v>
      </c>
      <c r="G440" s="68"/>
      <c r="H440" s="68"/>
      <c r="I440" s="39" t="s">
        <v>350</v>
      </c>
      <c r="J440" s="39" t="s">
        <v>351</v>
      </c>
      <c r="K440" s="27" t="s">
        <v>287</v>
      </c>
      <c r="L440" s="44" t="s">
        <v>520</v>
      </c>
      <c r="M440" s="68"/>
      <c r="N440" s="28" t="s">
        <v>538</v>
      </c>
      <c r="O440" s="57" t="s">
        <v>2459</v>
      </c>
      <c r="P440" s="68"/>
      <c r="Q440" s="28" t="s">
        <v>2410</v>
      </c>
      <c r="R440" s="29">
        <v>10</v>
      </c>
      <c r="S440" s="28" t="s">
        <v>2438</v>
      </c>
      <c r="T440" s="28" t="s">
        <v>608</v>
      </c>
      <c r="U440" s="68"/>
      <c r="V440" s="68"/>
      <c r="W440" s="28" t="s">
        <v>598</v>
      </c>
      <c r="X440" s="68"/>
      <c r="Y440" s="68" t="s">
        <v>741</v>
      </c>
      <c r="Z440" s="28" t="s">
        <v>655</v>
      </c>
      <c r="AA440" s="28" t="s">
        <v>627</v>
      </c>
      <c r="AB440" s="30">
        <v>43596</v>
      </c>
    </row>
    <row r="441" spans="1:28" s="61" customFormat="1" ht="18" x14ac:dyDescent="0.4">
      <c r="A441" s="76">
        <v>439</v>
      </c>
      <c r="B441" s="39" t="s">
        <v>139</v>
      </c>
      <c r="C441" s="68" t="s">
        <v>204</v>
      </c>
      <c r="D441" s="68" t="s">
        <v>61</v>
      </c>
      <c r="E441" s="68"/>
      <c r="F441" s="26">
        <v>3800400254231</v>
      </c>
      <c r="G441" s="68"/>
      <c r="H441" s="68"/>
      <c r="I441" s="39" t="s">
        <v>353</v>
      </c>
      <c r="J441" s="39" t="s">
        <v>354</v>
      </c>
      <c r="K441" s="27" t="s">
        <v>287</v>
      </c>
      <c r="L441" s="44" t="s">
        <v>520</v>
      </c>
      <c r="M441" s="68"/>
      <c r="N441" s="28" t="s">
        <v>2474</v>
      </c>
      <c r="O441" s="58" t="s">
        <v>2464</v>
      </c>
      <c r="P441" s="68"/>
      <c r="Q441" s="28" t="s">
        <v>2415</v>
      </c>
      <c r="R441" s="29">
        <v>20</v>
      </c>
      <c r="S441" s="28" t="s">
        <v>2426</v>
      </c>
      <c r="T441" s="28" t="s">
        <v>609</v>
      </c>
      <c r="U441" s="68"/>
      <c r="V441" s="68"/>
      <c r="W441" s="28" t="s">
        <v>594</v>
      </c>
      <c r="X441" s="68"/>
      <c r="Y441" s="68" t="s">
        <v>741</v>
      </c>
      <c r="Z441" s="28" t="s">
        <v>656</v>
      </c>
      <c r="AA441" s="28" t="s">
        <v>657</v>
      </c>
      <c r="AB441" s="30">
        <v>43774</v>
      </c>
    </row>
    <row r="442" spans="1:28" s="61" customFormat="1" ht="18" x14ac:dyDescent="0.4">
      <c r="A442" s="76">
        <v>440</v>
      </c>
      <c r="B442" s="39" t="s">
        <v>139</v>
      </c>
      <c r="C442" s="68" t="s">
        <v>204</v>
      </c>
      <c r="D442" s="68" t="s">
        <v>61</v>
      </c>
      <c r="E442" s="68"/>
      <c r="F442" s="26">
        <v>3800400254231</v>
      </c>
      <c r="G442" s="68"/>
      <c r="H442" s="68"/>
      <c r="I442" s="39" t="s">
        <v>353</v>
      </c>
      <c r="J442" s="39" t="s">
        <v>354</v>
      </c>
      <c r="K442" s="27" t="s">
        <v>287</v>
      </c>
      <c r="L442" s="44" t="s">
        <v>520</v>
      </c>
      <c r="M442" s="68"/>
      <c r="N442" s="28" t="s">
        <v>2475</v>
      </c>
      <c r="O442" s="58" t="s">
        <v>2459</v>
      </c>
      <c r="P442" s="68"/>
      <c r="Q442" s="28" t="s">
        <v>2415</v>
      </c>
      <c r="R442" s="29">
        <v>20</v>
      </c>
      <c r="S442" s="28" t="s">
        <v>2426</v>
      </c>
      <c r="T442" s="28" t="s">
        <v>609</v>
      </c>
      <c r="U442" s="68"/>
      <c r="V442" s="68"/>
      <c r="W442" s="28" t="s">
        <v>594</v>
      </c>
      <c r="X442" s="68"/>
      <c r="Y442" s="68" t="s">
        <v>741</v>
      </c>
      <c r="Z442" s="28" t="s">
        <v>656</v>
      </c>
      <c r="AA442" s="28" t="s">
        <v>657</v>
      </c>
      <c r="AB442" s="30">
        <v>43774</v>
      </c>
    </row>
    <row r="443" spans="1:28" s="61" customFormat="1" ht="18" x14ac:dyDescent="0.4">
      <c r="A443" s="76">
        <v>441</v>
      </c>
      <c r="B443" s="39" t="s">
        <v>155</v>
      </c>
      <c r="C443" s="68" t="s">
        <v>205</v>
      </c>
      <c r="D443" s="68" t="s">
        <v>62</v>
      </c>
      <c r="E443" s="68"/>
      <c r="F443" s="26">
        <v>3800200081389</v>
      </c>
      <c r="G443" s="68"/>
      <c r="H443" s="68"/>
      <c r="I443" s="39" t="s">
        <v>355</v>
      </c>
      <c r="J443" s="39" t="s">
        <v>356</v>
      </c>
      <c r="K443" s="27" t="s">
        <v>287</v>
      </c>
      <c r="L443" s="44" t="s">
        <v>520</v>
      </c>
      <c r="M443" s="68"/>
      <c r="N443" s="28" t="s">
        <v>539</v>
      </c>
      <c r="O443" s="57" t="s">
        <v>1578</v>
      </c>
      <c r="P443" s="68"/>
      <c r="Q443" s="28" t="s">
        <v>2411</v>
      </c>
      <c r="R443" s="29">
        <v>5</v>
      </c>
      <c r="S443" s="28" t="s">
        <v>2449</v>
      </c>
      <c r="T443" s="28" t="s">
        <v>612</v>
      </c>
      <c r="U443" s="68"/>
      <c r="V443" s="68"/>
      <c r="W443" s="28" t="s">
        <v>597</v>
      </c>
      <c r="X443" s="68"/>
      <c r="Y443" s="68" t="s">
        <v>741</v>
      </c>
      <c r="Z443" s="28" t="s">
        <v>658</v>
      </c>
      <c r="AA443" s="28" t="s">
        <v>631</v>
      </c>
      <c r="AB443" s="30">
        <v>43775</v>
      </c>
    </row>
    <row r="444" spans="1:28" s="61" customFormat="1" ht="18" x14ac:dyDescent="0.4">
      <c r="A444" s="76">
        <v>442</v>
      </c>
      <c r="B444" s="39" t="s">
        <v>155</v>
      </c>
      <c r="C444" s="68" t="s">
        <v>207</v>
      </c>
      <c r="D444" s="68" t="s">
        <v>63</v>
      </c>
      <c r="E444" s="68"/>
      <c r="F444" s="26">
        <v>3800400153103</v>
      </c>
      <c r="G444" s="68"/>
      <c r="H444" s="68"/>
      <c r="I444" s="39" t="s">
        <v>358</v>
      </c>
      <c r="J444" s="39" t="s">
        <v>359</v>
      </c>
      <c r="K444" s="27" t="s">
        <v>287</v>
      </c>
      <c r="L444" s="44" t="s">
        <v>520</v>
      </c>
      <c r="M444" s="68"/>
      <c r="N444" s="28" t="s">
        <v>540</v>
      </c>
      <c r="O444" s="57" t="s">
        <v>2459</v>
      </c>
      <c r="P444" s="68"/>
      <c r="Q444" s="28" t="s">
        <v>2415</v>
      </c>
      <c r="R444" s="29">
        <v>3</v>
      </c>
      <c r="S444" s="28" t="s">
        <v>2421</v>
      </c>
      <c r="T444" s="28" t="s">
        <v>608</v>
      </c>
      <c r="U444" s="68"/>
      <c r="V444" s="68"/>
      <c r="W444" s="28" t="s">
        <v>598</v>
      </c>
      <c r="X444" s="68"/>
      <c r="Y444" s="68" t="s">
        <v>741</v>
      </c>
      <c r="Z444" s="28" t="s">
        <v>659</v>
      </c>
      <c r="AA444" s="28" t="s">
        <v>627</v>
      </c>
      <c r="AB444" s="30">
        <v>43657</v>
      </c>
    </row>
    <row r="445" spans="1:28" s="61" customFormat="1" ht="18" x14ac:dyDescent="0.4">
      <c r="A445" s="76">
        <v>443</v>
      </c>
      <c r="B445" s="39" t="s">
        <v>139</v>
      </c>
      <c r="C445" s="68" t="s">
        <v>208</v>
      </c>
      <c r="D445" s="68" t="s">
        <v>64</v>
      </c>
      <c r="E445" s="68"/>
      <c r="F445" s="26">
        <v>3800300047654</v>
      </c>
      <c r="G445" s="68"/>
      <c r="H445" s="68"/>
      <c r="I445" s="39" t="s">
        <v>360</v>
      </c>
      <c r="J445" s="39" t="s">
        <v>360</v>
      </c>
      <c r="K445" s="27" t="s">
        <v>287</v>
      </c>
      <c r="L445" s="44" t="s">
        <v>520</v>
      </c>
      <c r="M445" s="68"/>
      <c r="N445" s="28" t="s">
        <v>541</v>
      </c>
      <c r="O445" s="57" t="s">
        <v>1560</v>
      </c>
      <c r="P445" s="68"/>
      <c r="Q445" s="28" t="s">
        <v>2414</v>
      </c>
      <c r="R445" s="29">
        <v>60</v>
      </c>
      <c r="S445" s="28" t="s">
        <v>2430</v>
      </c>
      <c r="T445" s="28" t="s">
        <v>608</v>
      </c>
      <c r="U445" s="68"/>
      <c r="V445" s="68"/>
      <c r="W445" s="28" t="s">
        <v>594</v>
      </c>
      <c r="X445" s="68"/>
      <c r="Y445" s="68" t="s">
        <v>741</v>
      </c>
      <c r="Z445" s="28" t="s">
        <v>660</v>
      </c>
      <c r="AA445" s="28" t="s">
        <v>631</v>
      </c>
      <c r="AB445" s="30">
        <v>43776</v>
      </c>
    </row>
    <row r="446" spans="1:28" s="61" customFormat="1" ht="18" x14ac:dyDescent="0.4">
      <c r="A446" s="76">
        <v>444</v>
      </c>
      <c r="B446" s="25" t="s">
        <v>139</v>
      </c>
      <c r="C446" s="68" t="s">
        <v>209</v>
      </c>
      <c r="D446" s="68" t="s">
        <v>65</v>
      </c>
      <c r="E446" s="68"/>
      <c r="F446" s="26">
        <v>1809900344279</v>
      </c>
      <c r="G446" s="68"/>
      <c r="H446" s="68"/>
      <c r="I446" s="25" t="s">
        <v>361</v>
      </c>
      <c r="J446" s="25" t="s">
        <v>362</v>
      </c>
      <c r="K446" s="27" t="s">
        <v>287</v>
      </c>
      <c r="L446" s="44" t="s">
        <v>520</v>
      </c>
      <c r="M446" s="68"/>
      <c r="N446" s="28" t="s">
        <v>579</v>
      </c>
      <c r="O446" s="57" t="s">
        <v>2459</v>
      </c>
      <c r="P446" s="68"/>
      <c r="Q446" s="28" t="s">
        <v>2417</v>
      </c>
      <c r="R446" s="29">
        <v>20</v>
      </c>
      <c r="S446" s="28" t="s">
        <v>2422</v>
      </c>
      <c r="T446" s="28" t="s">
        <v>608</v>
      </c>
      <c r="U446" s="68"/>
      <c r="V446" s="68"/>
      <c r="W446" s="28" t="s">
        <v>600</v>
      </c>
      <c r="X446" s="68"/>
      <c r="Y446" s="68" t="s">
        <v>741</v>
      </c>
      <c r="Z446" s="28" t="s">
        <v>661</v>
      </c>
      <c r="AA446" s="28" t="s">
        <v>632</v>
      </c>
      <c r="AB446" s="30">
        <v>43658</v>
      </c>
    </row>
    <row r="447" spans="1:28" s="61" customFormat="1" ht="18" x14ac:dyDescent="0.4">
      <c r="A447" s="76">
        <v>445</v>
      </c>
      <c r="B447" s="39" t="s">
        <v>139</v>
      </c>
      <c r="C447" s="68" t="s">
        <v>148</v>
      </c>
      <c r="D447" s="68" t="s">
        <v>66</v>
      </c>
      <c r="E447" s="68"/>
      <c r="F447" s="26">
        <v>3800900204891</v>
      </c>
      <c r="G447" s="68"/>
      <c r="H447" s="68"/>
      <c r="I447" s="39" t="s">
        <v>364</v>
      </c>
      <c r="J447" s="39" t="s">
        <v>365</v>
      </c>
      <c r="K447" s="27" t="s">
        <v>287</v>
      </c>
      <c r="L447" s="44" t="s">
        <v>520</v>
      </c>
      <c r="M447" s="68"/>
      <c r="N447" s="28" t="s">
        <v>2476</v>
      </c>
      <c r="O447" s="57" t="s">
        <v>1560</v>
      </c>
      <c r="P447" s="68"/>
      <c r="Q447" s="28" t="s">
        <v>2410</v>
      </c>
      <c r="R447" s="29">
        <v>1</v>
      </c>
      <c r="S447" s="28" t="s">
        <v>2439</v>
      </c>
      <c r="T447" s="28" t="s">
        <v>608</v>
      </c>
      <c r="U447" s="68"/>
      <c r="V447" s="68"/>
      <c r="W447" s="28" t="s">
        <v>598</v>
      </c>
      <c r="X447" s="68"/>
      <c r="Y447" s="68" t="s">
        <v>741</v>
      </c>
      <c r="Z447" s="28" t="s">
        <v>662</v>
      </c>
      <c r="AA447" s="28" t="s">
        <v>663</v>
      </c>
      <c r="AB447" s="30">
        <v>43780</v>
      </c>
    </row>
    <row r="448" spans="1:28" s="61" customFormat="1" ht="54" x14ac:dyDescent="0.4">
      <c r="A448" s="76">
        <v>446</v>
      </c>
      <c r="B448" s="39" t="s">
        <v>139</v>
      </c>
      <c r="C448" s="68" t="s">
        <v>148</v>
      </c>
      <c r="D448" s="68" t="s">
        <v>66</v>
      </c>
      <c r="E448" s="68"/>
      <c r="F448" s="26">
        <v>3800900204891</v>
      </c>
      <c r="G448" s="68"/>
      <c r="H448" s="68"/>
      <c r="I448" s="39" t="s">
        <v>364</v>
      </c>
      <c r="J448" s="39" t="s">
        <v>365</v>
      </c>
      <c r="K448" s="27" t="s">
        <v>287</v>
      </c>
      <c r="L448" s="44" t="s">
        <v>520</v>
      </c>
      <c r="M448" s="68"/>
      <c r="N448" s="69" t="s">
        <v>2477</v>
      </c>
      <c r="O448" s="57" t="s">
        <v>1580</v>
      </c>
      <c r="P448" s="68"/>
      <c r="Q448" s="28" t="s">
        <v>2410</v>
      </c>
      <c r="R448" s="29">
        <v>1</v>
      </c>
      <c r="S448" s="28" t="s">
        <v>2439</v>
      </c>
      <c r="T448" s="28" t="s">
        <v>608</v>
      </c>
      <c r="U448" s="68"/>
      <c r="V448" s="68"/>
      <c r="W448" s="28" t="s">
        <v>598</v>
      </c>
      <c r="X448" s="68"/>
      <c r="Y448" s="68" t="s">
        <v>741</v>
      </c>
      <c r="Z448" s="28" t="s">
        <v>662</v>
      </c>
      <c r="AA448" s="28" t="s">
        <v>663</v>
      </c>
      <c r="AB448" s="30">
        <v>43780</v>
      </c>
    </row>
    <row r="449" spans="1:28" s="61" customFormat="1" ht="18" x14ac:dyDescent="0.4">
      <c r="A449" s="76">
        <v>447</v>
      </c>
      <c r="B449" s="39" t="s">
        <v>139</v>
      </c>
      <c r="C449" s="68" t="s">
        <v>211</v>
      </c>
      <c r="D449" s="68" t="s">
        <v>67</v>
      </c>
      <c r="E449" s="68"/>
      <c r="F449" s="26">
        <v>3800700768561</v>
      </c>
      <c r="G449" s="68"/>
      <c r="H449" s="68"/>
      <c r="I449" s="39" t="s">
        <v>368</v>
      </c>
      <c r="J449" s="39" t="s">
        <v>369</v>
      </c>
      <c r="K449" s="27" t="s">
        <v>287</v>
      </c>
      <c r="L449" s="44" t="s">
        <v>520</v>
      </c>
      <c r="M449" s="68"/>
      <c r="N449" s="28" t="s">
        <v>542</v>
      </c>
      <c r="O449" s="57" t="s">
        <v>1560</v>
      </c>
      <c r="P449" s="68"/>
      <c r="Q449" s="68" t="s">
        <v>2418</v>
      </c>
      <c r="R449" s="29">
        <v>5</v>
      </c>
      <c r="S449" s="28" t="s">
        <v>2426</v>
      </c>
      <c r="T449" s="28" t="s">
        <v>609</v>
      </c>
      <c r="U449" s="68"/>
      <c r="V449" s="68"/>
      <c r="W449" s="28" t="s">
        <v>600</v>
      </c>
      <c r="X449" s="68"/>
      <c r="Y449" s="68" t="s">
        <v>741</v>
      </c>
      <c r="Z449" s="28" t="s">
        <v>664</v>
      </c>
      <c r="AA449" s="28" t="s">
        <v>631</v>
      </c>
      <c r="AB449" s="30">
        <v>43775</v>
      </c>
    </row>
    <row r="450" spans="1:28" s="61" customFormat="1" ht="18" x14ac:dyDescent="0.4">
      <c r="A450" s="76">
        <v>448</v>
      </c>
      <c r="B450" s="25" t="s">
        <v>139</v>
      </c>
      <c r="C450" s="68" t="s">
        <v>213</v>
      </c>
      <c r="D450" s="68" t="s">
        <v>68</v>
      </c>
      <c r="E450" s="68"/>
      <c r="F450" s="26">
        <v>3960200078506</v>
      </c>
      <c r="G450" s="68"/>
      <c r="H450" s="68"/>
      <c r="I450" s="25" t="s">
        <v>371</v>
      </c>
      <c r="J450" s="25" t="s">
        <v>372</v>
      </c>
      <c r="K450" s="27" t="s">
        <v>288</v>
      </c>
      <c r="L450" s="44" t="s">
        <v>520</v>
      </c>
      <c r="M450" s="68"/>
      <c r="N450" s="28" t="s">
        <v>543</v>
      </c>
      <c r="O450" s="57" t="s">
        <v>2459</v>
      </c>
      <c r="P450" s="68"/>
      <c r="Q450" s="28" t="s">
        <v>2414</v>
      </c>
      <c r="R450" s="29">
        <v>10</v>
      </c>
      <c r="S450" s="28" t="s">
        <v>2429</v>
      </c>
      <c r="T450" s="28" t="s">
        <v>606</v>
      </c>
      <c r="U450" s="68"/>
      <c r="V450" s="68"/>
      <c r="W450" s="28" t="s">
        <v>594</v>
      </c>
      <c r="X450" s="68"/>
      <c r="Y450" s="68" t="s">
        <v>741</v>
      </c>
      <c r="Z450" s="28" t="s">
        <v>665</v>
      </c>
      <c r="AA450" s="28" t="s">
        <v>666</v>
      </c>
      <c r="AB450" s="30">
        <v>43774</v>
      </c>
    </row>
    <row r="451" spans="1:28" s="61" customFormat="1" ht="18" x14ac:dyDescent="0.4">
      <c r="A451" s="76">
        <v>449</v>
      </c>
      <c r="B451" s="25" t="s">
        <v>139</v>
      </c>
      <c r="C451" s="68" t="s">
        <v>214</v>
      </c>
      <c r="D451" s="68" t="s">
        <v>45</v>
      </c>
      <c r="E451" s="68"/>
      <c r="F451" s="26">
        <v>3960800182941</v>
      </c>
      <c r="G451" s="68"/>
      <c r="H451" s="68"/>
      <c r="I451" s="25" t="s">
        <v>373</v>
      </c>
      <c r="J451" s="25" t="s">
        <v>374</v>
      </c>
      <c r="K451" s="27" t="s">
        <v>288</v>
      </c>
      <c r="L451" s="44" t="s">
        <v>520</v>
      </c>
      <c r="M451" s="68"/>
      <c r="N451" s="28" t="s">
        <v>544</v>
      </c>
      <c r="O451" s="57" t="s">
        <v>1565</v>
      </c>
      <c r="P451" s="68"/>
      <c r="Q451" s="28" t="s">
        <v>2410</v>
      </c>
      <c r="R451" s="29">
        <v>5</v>
      </c>
      <c r="S451" s="28" t="s">
        <v>2449</v>
      </c>
      <c r="T451" s="28" t="s">
        <v>608</v>
      </c>
      <c r="U451" s="68"/>
      <c r="V451" s="68"/>
      <c r="W451" s="28" t="s">
        <v>600</v>
      </c>
      <c r="X451" s="68"/>
      <c r="Y451" s="68" t="s">
        <v>741</v>
      </c>
      <c r="Z451" s="28" t="s">
        <v>667</v>
      </c>
      <c r="AA451" s="28" t="s">
        <v>627</v>
      </c>
      <c r="AB451" s="30">
        <v>43774</v>
      </c>
    </row>
    <row r="452" spans="1:28" s="61" customFormat="1" ht="18" x14ac:dyDescent="0.4">
      <c r="A452" s="76">
        <v>450</v>
      </c>
      <c r="B452" s="27" t="s">
        <v>155</v>
      </c>
      <c r="C452" s="68" t="s">
        <v>215</v>
      </c>
      <c r="D452" s="68" t="s">
        <v>69</v>
      </c>
      <c r="E452" s="68"/>
      <c r="F452" s="26">
        <v>3960700131899</v>
      </c>
      <c r="G452" s="68"/>
      <c r="H452" s="68"/>
      <c r="I452" s="25" t="s">
        <v>375</v>
      </c>
      <c r="J452" s="25" t="s">
        <v>376</v>
      </c>
      <c r="K452" s="27" t="s">
        <v>288</v>
      </c>
      <c r="L452" s="44" t="s">
        <v>520</v>
      </c>
      <c r="M452" s="68"/>
      <c r="N452" s="28" t="s">
        <v>545</v>
      </c>
      <c r="O452" s="57" t="s">
        <v>1578</v>
      </c>
      <c r="P452" s="68"/>
      <c r="Q452" s="68" t="s">
        <v>2418</v>
      </c>
      <c r="R452" s="29">
        <v>30</v>
      </c>
      <c r="S452" s="28" t="s">
        <v>2420</v>
      </c>
      <c r="T452" s="28" t="s">
        <v>605</v>
      </c>
      <c r="U452" s="68"/>
      <c r="V452" s="68"/>
      <c r="W452" s="28" t="s">
        <v>600</v>
      </c>
      <c r="X452" s="68"/>
      <c r="Y452" s="68" t="s">
        <v>741</v>
      </c>
      <c r="Z452" s="28" t="s">
        <v>668</v>
      </c>
      <c r="AA452" s="28" t="s">
        <v>627</v>
      </c>
      <c r="AB452" s="30">
        <v>43774</v>
      </c>
    </row>
    <row r="453" spans="1:28" s="61" customFormat="1" ht="18" x14ac:dyDescent="0.4">
      <c r="A453" s="76">
        <v>451</v>
      </c>
      <c r="B453" s="25" t="s">
        <v>139</v>
      </c>
      <c r="C453" s="68" t="s">
        <v>216</v>
      </c>
      <c r="D453" s="68" t="s">
        <v>70</v>
      </c>
      <c r="E453" s="68"/>
      <c r="F453" s="26">
        <v>3960600124751</v>
      </c>
      <c r="G453" s="68"/>
      <c r="H453" s="68"/>
      <c r="I453" s="25" t="s">
        <v>379</v>
      </c>
      <c r="J453" s="25" t="s">
        <v>380</v>
      </c>
      <c r="K453" s="27" t="s">
        <v>288</v>
      </c>
      <c r="L453" s="44" t="s">
        <v>520</v>
      </c>
      <c r="M453" s="68"/>
      <c r="N453" s="28" t="s">
        <v>580</v>
      </c>
      <c r="O453" s="57" t="s">
        <v>1565</v>
      </c>
      <c r="P453" s="68"/>
      <c r="Q453" s="28" t="s">
        <v>2411</v>
      </c>
      <c r="R453" s="29">
        <v>10</v>
      </c>
      <c r="S453" s="28" t="s">
        <v>2449</v>
      </c>
      <c r="T453" s="28" t="s">
        <v>612</v>
      </c>
      <c r="U453" s="68"/>
      <c r="V453" s="68"/>
      <c r="W453" s="28" t="s">
        <v>600</v>
      </c>
      <c r="X453" s="68"/>
      <c r="Y453" s="68" t="s">
        <v>741</v>
      </c>
      <c r="Z453" s="28" t="s">
        <v>669</v>
      </c>
      <c r="AA453" s="28" t="s">
        <v>670</v>
      </c>
      <c r="AB453" s="30">
        <v>43781</v>
      </c>
    </row>
    <row r="454" spans="1:28" s="61" customFormat="1" ht="18" x14ac:dyDescent="0.4">
      <c r="A454" s="76">
        <v>452</v>
      </c>
      <c r="B454" s="25" t="s">
        <v>139</v>
      </c>
      <c r="C454" s="68" t="s">
        <v>218</v>
      </c>
      <c r="D454" s="68" t="s">
        <v>71</v>
      </c>
      <c r="E454" s="68"/>
      <c r="F454" s="26">
        <v>3800700024261</v>
      </c>
      <c r="G454" s="68"/>
      <c r="H454" s="68"/>
      <c r="I454" s="25" t="s">
        <v>381</v>
      </c>
      <c r="J454" s="25" t="s">
        <v>382</v>
      </c>
      <c r="K454" s="27" t="s">
        <v>288</v>
      </c>
      <c r="L454" s="44" t="s">
        <v>520</v>
      </c>
      <c r="M454" s="68"/>
      <c r="N454" s="31" t="s">
        <v>581</v>
      </c>
      <c r="O454" s="57" t="s">
        <v>2459</v>
      </c>
      <c r="P454" s="68"/>
      <c r="Q454" s="28" t="s">
        <v>2411</v>
      </c>
      <c r="R454" s="29">
        <v>2</v>
      </c>
      <c r="S454" s="28" t="s">
        <v>2437</v>
      </c>
      <c r="T454" s="68" t="s">
        <v>605</v>
      </c>
      <c r="U454" s="68"/>
      <c r="V454" s="68"/>
      <c r="W454" s="68" t="s">
        <v>600</v>
      </c>
      <c r="X454" s="68"/>
      <c r="Y454" s="68" t="s">
        <v>741</v>
      </c>
      <c r="Z454" s="68" t="s">
        <v>671</v>
      </c>
      <c r="AA454" s="68" t="s">
        <v>627</v>
      </c>
      <c r="AB454" s="32">
        <v>43796</v>
      </c>
    </row>
    <row r="455" spans="1:28" s="61" customFormat="1" ht="18" x14ac:dyDescent="0.4">
      <c r="A455" s="76">
        <v>453</v>
      </c>
      <c r="B455" s="25" t="s">
        <v>139</v>
      </c>
      <c r="C455" s="68" t="s">
        <v>219</v>
      </c>
      <c r="D455" s="68" t="s">
        <v>72</v>
      </c>
      <c r="E455" s="68"/>
      <c r="F455" s="26">
        <v>3801200077617</v>
      </c>
      <c r="G455" s="68"/>
      <c r="H455" s="68"/>
      <c r="I455" s="25" t="s">
        <v>383</v>
      </c>
      <c r="J455" s="25" t="s">
        <v>384</v>
      </c>
      <c r="K455" s="27" t="s">
        <v>288</v>
      </c>
      <c r="L455" s="44" t="s">
        <v>520</v>
      </c>
      <c r="M455" s="68"/>
      <c r="N455" s="68" t="s">
        <v>2478</v>
      </c>
      <c r="O455" s="57" t="s">
        <v>2459</v>
      </c>
      <c r="P455" s="68"/>
      <c r="Q455" s="28" t="s">
        <v>2414</v>
      </c>
      <c r="R455" s="29">
        <v>5</v>
      </c>
      <c r="S455" s="28" t="s">
        <v>2426</v>
      </c>
      <c r="T455" s="68" t="s">
        <v>609</v>
      </c>
      <c r="U455" s="68"/>
      <c r="V455" s="68"/>
      <c r="W455" s="68" t="s">
        <v>594</v>
      </c>
      <c r="X455" s="68"/>
      <c r="Y455" s="68" t="s">
        <v>741</v>
      </c>
      <c r="Z455" s="68" t="s">
        <v>672</v>
      </c>
      <c r="AA455" s="68" t="s">
        <v>631</v>
      </c>
      <c r="AB455" s="32">
        <v>43796</v>
      </c>
    </row>
    <row r="456" spans="1:28" s="61" customFormat="1" ht="54" x14ac:dyDescent="0.4">
      <c r="A456" s="76">
        <v>454</v>
      </c>
      <c r="B456" s="25" t="s">
        <v>139</v>
      </c>
      <c r="C456" s="68" t="s">
        <v>219</v>
      </c>
      <c r="D456" s="68" t="s">
        <v>72</v>
      </c>
      <c r="E456" s="68"/>
      <c r="F456" s="26">
        <v>3801200077617</v>
      </c>
      <c r="G456" s="68"/>
      <c r="H456" s="68"/>
      <c r="I456" s="25" t="s">
        <v>383</v>
      </c>
      <c r="J456" s="25" t="s">
        <v>384</v>
      </c>
      <c r="K456" s="27" t="s">
        <v>288</v>
      </c>
      <c r="L456" s="44" t="s">
        <v>520</v>
      </c>
      <c r="M456" s="68"/>
      <c r="N456" s="70" t="s">
        <v>2479</v>
      </c>
      <c r="O456" s="57" t="s">
        <v>2459</v>
      </c>
      <c r="P456" s="68"/>
      <c r="Q456" s="28" t="s">
        <v>2414</v>
      </c>
      <c r="R456" s="29">
        <v>5</v>
      </c>
      <c r="S456" s="28" t="s">
        <v>2426</v>
      </c>
      <c r="T456" s="68" t="s">
        <v>609</v>
      </c>
      <c r="U456" s="68"/>
      <c r="V456" s="68"/>
      <c r="W456" s="68" t="s">
        <v>594</v>
      </c>
      <c r="X456" s="68"/>
      <c r="Y456" s="68" t="s">
        <v>741</v>
      </c>
      <c r="Z456" s="68" t="s">
        <v>672</v>
      </c>
      <c r="AA456" s="68" t="s">
        <v>631</v>
      </c>
      <c r="AB456" s="32">
        <v>43796</v>
      </c>
    </row>
    <row r="457" spans="1:28" s="61" customFormat="1" ht="18" x14ac:dyDescent="0.4">
      <c r="A457" s="76">
        <v>455</v>
      </c>
      <c r="B457" s="25" t="s">
        <v>139</v>
      </c>
      <c r="C457" s="68" t="s">
        <v>219</v>
      </c>
      <c r="D457" s="68" t="s">
        <v>72</v>
      </c>
      <c r="E457" s="68"/>
      <c r="F457" s="26">
        <v>3801200077617</v>
      </c>
      <c r="G457" s="68"/>
      <c r="H457" s="68"/>
      <c r="I457" s="25" t="s">
        <v>383</v>
      </c>
      <c r="J457" s="25" t="s">
        <v>384</v>
      </c>
      <c r="K457" s="27" t="s">
        <v>288</v>
      </c>
      <c r="L457" s="44" t="s">
        <v>520</v>
      </c>
      <c r="M457" s="68"/>
      <c r="N457" s="68" t="s">
        <v>2480</v>
      </c>
      <c r="O457" s="57" t="s">
        <v>2459</v>
      </c>
      <c r="P457" s="68"/>
      <c r="Q457" s="28" t="s">
        <v>2414</v>
      </c>
      <c r="R457" s="29">
        <v>5</v>
      </c>
      <c r="S457" s="28" t="s">
        <v>2426</v>
      </c>
      <c r="T457" s="68" t="s">
        <v>609</v>
      </c>
      <c r="U457" s="68"/>
      <c r="V457" s="68"/>
      <c r="W457" s="68" t="s">
        <v>594</v>
      </c>
      <c r="X457" s="68"/>
      <c r="Y457" s="68" t="s">
        <v>741</v>
      </c>
      <c r="Z457" s="68" t="s">
        <v>672</v>
      </c>
      <c r="AA457" s="68" t="s">
        <v>631</v>
      </c>
      <c r="AB457" s="32">
        <v>43796</v>
      </c>
    </row>
    <row r="458" spans="1:28" s="61" customFormat="1" ht="72" x14ac:dyDescent="0.4">
      <c r="A458" s="76">
        <v>456</v>
      </c>
      <c r="B458" s="25" t="s">
        <v>139</v>
      </c>
      <c r="C458" s="68" t="s">
        <v>219</v>
      </c>
      <c r="D458" s="68" t="s">
        <v>72</v>
      </c>
      <c r="E458" s="68"/>
      <c r="F458" s="26">
        <v>3801200077617</v>
      </c>
      <c r="G458" s="68"/>
      <c r="H458" s="68"/>
      <c r="I458" s="25" t="s">
        <v>383</v>
      </c>
      <c r="J458" s="25" t="s">
        <v>384</v>
      </c>
      <c r="K458" s="27" t="s">
        <v>288</v>
      </c>
      <c r="L458" s="44" t="s">
        <v>520</v>
      </c>
      <c r="M458" s="68"/>
      <c r="N458" s="70" t="s">
        <v>2481</v>
      </c>
      <c r="O458" s="57" t="s">
        <v>1558</v>
      </c>
      <c r="P458" s="68"/>
      <c r="Q458" s="28" t="s">
        <v>2414</v>
      </c>
      <c r="R458" s="29">
        <v>5</v>
      </c>
      <c r="S458" s="28" t="s">
        <v>2426</v>
      </c>
      <c r="T458" s="68" t="s">
        <v>609</v>
      </c>
      <c r="U458" s="68"/>
      <c r="V458" s="68"/>
      <c r="W458" s="68" t="s">
        <v>594</v>
      </c>
      <c r="X458" s="68"/>
      <c r="Y458" s="68" t="s">
        <v>741</v>
      </c>
      <c r="Z458" s="68" t="s">
        <v>672</v>
      </c>
      <c r="AA458" s="68" t="s">
        <v>631</v>
      </c>
      <c r="AB458" s="32">
        <v>43796</v>
      </c>
    </row>
    <row r="459" spans="1:28" s="61" customFormat="1" ht="54" x14ac:dyDescent="0.4">
      <c r="A459" s="76">
        <v>457</v>
      </c>
      <c r="B459" s="25" t="s">
        <v>139</v>
      </c>
      <c r="C459" s="68" t="s">
        <v>219</v>
      </c>
      <c r="D459" s="68" t="s">
        <v>72</v>
      </c>
      <c r="E459" s="68"/>
      <c r="F459" s="26">
        <v>3801200077617</v>
      </c>
      <c r="G459" s="68"/>
      <c r="H459" s="68"/>
      <c r="I459" s="25" t="s">
        <v>383</v>
      </c>
      <c r="J459" s="25" t="s">
        <v>384</v>
      </c>
      <c r="K459" s="27" t="s">
        <v>288</v>
      </c>
      <c r="L459" s="44" t="s">
        <v>520</v>
      </c>
      <c r="M459" s="68"/>
      <c r="N459" s="70" t="s">
        <v>2482</v>
      </c>
      <c r="O459" s="57" t="s">
        <v>2459</v>
      </c>
      <c r="P459" s="68"/>
      <c r="Q459" s="28" t="s">
        <v>2414</v>
      </c>
      <c r="R459" s="29">
        <v>5</v>
      </c>
      <c r="S459" s="28" t="s">
        <v>2426</v>
      </c>
      <c r="T459" s="68" t="s">
        <v>609</v>
      </c>
      <c r="U459" s="68"/>
      <c r="V459" s="68"/>
      <c r="W459" s="68" t="s">
        <v>594</v>
      </c>
      <c r="X459" s="68"/>
      <c r="Y459" s="68" t="s">
        <v>741</v>
      </c>
      <c r="Z459" s="68" t="s">
        <v>672</v>
      </c>
      <c r="AA459" s="68" t="s">
        <v>631</v>
      </c>
      <c r="AB459" s="32">
        <v>43796</v>
      </c>
    </row>
    <row r="460" spans="1:28" s="61" customFormat="1" ht="18" x14ac:dyDescent="0.4">
      <c r="A460" s="76">
        <v>458</v>
      </c>
      <c r="B460" s="25" t="s">
        <v>139</v>
      </c>
      <c r="C460" s="68" t="s">
        <v>46</v>
      </c>
      <c r="D460" s="68" t="s">
        <v>73</v>
      </c>
      <c r="E460" s="68"/>
      <c r="F460" s="26">
        <v>3969800156352</v>
      </c>
      <c r="G460" s="68"/>
      <c r="H460" s="68"/>
      <c r="I460" s="25" t="s">
        <v>385</v>
      </c>
      <c r="J460" s="25" t="s">
        <v>386</v>
      </c>
      <c r="K460" s="27" t="s">
        <v>288</v>
      </c>
      <c r="L460" s="44" t="s">
        <v>520</v>
      </c>
      <c r="M460" s="68"/>
      <c r="N460" s="68" t="s">
        <v>546</v>
      </c>
      <c r="O460" s="57" t="s">
        <v>2459</v>
      </c>
      <c r="P460" s="68"/>
      <c r="Q460" s="28" t="s">
        <v>2410</v>
      </c>
      <c r="R460" s="29">
        <v>5</v>
      </c>
      <c r="S460" s="28" t="s">
        <v>2422</v>
      </c>
      <c r="T460" s="68" t="s">
        <v>605</v>
      </c>
      <c r="U460" s="68"/>
      <c r="V460" s="68"/>
      <c r="W460" s="68" t="s">
        <v>600</v>
      </c>
      <c r="X460" s="68"/>
      <c r="Y460" s="68" t="s">
        <v>741</v>
      </c>
      <c r="Z460" s="68" t="s">
        <v>673</v>
      </c>
      <c r="AA460" s="68" t="s">
        <v>674</v>
      </c>
      <c r="AB460" s="32">
        <v>43796</v>
      </c>
    </row>
    <row r="461" spans="1:28" s="61" customFormat="1" ht="18" x14ac:dyDescent="0.4">
      <c r="A461" s="76">
        <v>459</v>
      </c>
      <c r="B461" s="25" t="s">
        <v>155</v>
      </c>
      <c r="C461" s="68" t="s">
        <v>229</v>
      </c>
      <c r="D461" s="68" t="s">
        <v>75</v>
      </c>
      <c r="E461" s="68"/>
      <c r="F461" s="26">
        <v>3940900143092</v>
      </c>
      <c r="G461" s="68"/>
      <c r="H461" s="68"/>
      <c r="I461" s="25" t="s">
        <v>387</v>
      </c>
      <c r="J461" s="25" t="s">
        <v>388</v>
      </c>
      <c r="K461" s="27" t="s">
        <v>289</v>
      </c>
      <c r="L461" s="44" t="s">
        <v>520</v>
      </c>
      <c r="M461" s="68"/>
      <c r="N461" s="28" t="s">
        <v>547</v>
      </c>
      <c r="O461" s="57" t="s">
        <v>1565</v>
      </c>
      <c r="P461" s="68"/>
      <c r="Q461" s="28" t="s">
        <v>2410</v>
      </c>
      <c r="R461" s="29">
        <v>30</v>
      </c>
      <c r="S461" s="28" t="s">
        <v>2426</v>
      </c>
      <c r="T461" s="28" t="s">
        <v>606</v>
      </c>
      <c r="U461" s="68"/>
      <c r="V461" s="68"/>
      <c r="W461" s="28" t="s">
        <v>597</v>
      </c>
      <c r="X461" s="68"/>
      <c r="Y461" s="68" t="s">
        <v>741</v>
      </c>
      <c r="Z461" s="28" t="s">
        <v>676</v>
      </c>
      <c r="AA461" s="28" t="s">
        <v>627</v>
      </c>
      <c r="AB461" s="30">
        <v>43782</v>
      </c>
    </row>
    <row r="462" spans="1:28" s="61" customFormat="1" ht="18" x14ac:dyDescent="0.4">
      <c r="A462" s="76">
        <v>460</v>
      </c>
      <c r="B462" s="25" t="s">
        <v>139</v>
      </c>
      <c r="C462" s="68" t="s">
        <v>230</v>
      </c>
      <c r="D462" s="68" t="s">
        <v>76</v>
      </c>
      <c r="E462" s="68"/>
      <c r="F462" s="26">
        <v>3940200245011</v>
      </c>
      <c r="G462" s="68"/>
      <c r="H462" s="68"/>
      <c r="I462" s="25" t="s">
        <v>389</v>
      </c>
      <c r="J462" s="25" t="s">
        <v>390</v>
      </c>
      <c r="K462" s="27" t="s">
        <v>289</v>
      </c>
      <c r="L462" s="44" t="s">
        <v>520</v>
      </c>
      <c r="M462" s="68"/>
      <c r="N462" s="28" t="s">
        <v>548</v>
      </c>
      <c r="O462" s="57" t="s">
        <v>1565</v>
      </c>
      <c r="P462" s="68"/>
      <c r="Q462" s="28" t="s">
        <v>2410</v>
      </c>
      <c r="R462" s="29">
        <v>20</v>
      </c>
      <c r="S462" s="28" t="s">
        <v>2422</v>
      </c>
      <c r="T462" s="28" t="s">
        <v>606</v>
      </c>
      <c r="U462" s="68"/>
      <c r="V462" s="68"/>
      <c r="W462" s="28" t="s">
        <v>597</v>
      </c>
      <c r="X462" s="68"/>
      <c r="Y462" s="68" t="s">
        <v>741</v>
      </c>
      <c r="Z462" s="28" t="s">
        <v>677</v>
      </c>
      <c r="AA462" s="28" t="s">
        <v>678</v>
      </c>
      <c r="AB462" s="30">
        <v>43782</v>
      </c>
    </row>
    <row r="463" spans="1:28" s="61" customFormat="1" ht="18" x14ac:dyDescent="0.4">
      <c r="A463" s="76">
        <v>461</v>
      </c>
      <c r="B463" s="25" t="s">
        <v>155</v>
      </c>
      <c r="C463" s="68" t="s">
        <v>231</v>
      </c>
      <c r="D463" s="68" t="s">
        <v>77</v>
      </c>
      <c r="E463" s="68"/>
      <c r="F463" s="26">
        <v>3930100919886</v>
      </c>
      <c r="G463" s="68"/>
      <c r="H463" s="68"/>
      <c r="I463" s="25" t="s">
        <v>393</v>
      </c>
      <c r="J463" s="25" t="s">
        <v>394</v>
      </c>
      <c r="K463" s="27" t="s">
        <v>289</v>
      </c>
      <c r="L463" s="44" t="s">
        <v>520</v>
      </c>
      <c r="M463" s="68"/>
      <c r="N463" s="28" t="s">
        <v>549</v>
      </c>
      <c r="O463" s="57" t="s">
        <v>1581</v>
      </c>
      <c r="P463" s="68"/>
      <c r="Q463" s="28" t="s">
        <v>2415</v>
      </c>
      <c r="R463" s="29">
        <v>20</v>
      </c>
      <c r="S463" s="28" t="s">
        <v>2443</v>
      </c>
      <c r="T463" s="28" t="s">
        <v>616</v>
      </c>
      <c r="U463" s="68"/>
      <c r="V463" s="68"/>
      <c r="W463" s="28" t="s">
        <v>597</v>
      </c>
      <c r="X463" s="68"/>
      <c r="Y463" s="68" t="s">
        <v>741</v>
      </c>
      <c r="Z463" s="28" t="s">
        <v>679</v>
      </c>
      <c r="AA463" s="28" t="s">
        <v>631</v>
      </c>
      <c r="AB463" s="30">
        <v>43782</v>
      </c>
    </row>
    <row r="464" spans="1:28" s="61" customFormat="1" ht="18" x14ac:dyDescent="0.4">
      <c r="A464" s="76">
        <v>462</v>
      </c>
      <c r="B464" s="25" t="s">
        <v>155</v>
      </c>
      <c r="C464" s="68" t="s">
        <v>232</v>
      </c>
      <c r="D464" s="68" t="s">
        <v>78</v>
      </c>
      <c r="E464" s="68"/>
      <c r="F464" s="26">
        <v>3941000495953</v>
      </c>
      <c r="G464" s="68"/>
      <c r="H464" s="68"/>
      <c r="I464" s="25" t="s">
        <v>395</v>
      </c>
      <c r="J464" s="25" t="s">
        <v>396</v>
      </c>
      <c r="K464" s="27" t="s">
        <v>289</v>
      </c>
      <c r="L464" s="44" t="s">
        <v>520</v>
      </c>
      <c r="M464" s="68"/>
      <c r="N464" s="28" t="s">
        <v>550</v>
      </c>
      <c r="O464" s="57" t="s">
        <v>1565</v>
      </c>
      <c r="P464" s="68"/>
      <c r="Q464" s="28" t="s">
        <v>2413</v>
      </c>
      <c r="R464" s="29">
        <v>20</v>
      </c>
      <c r="S464" s="28" t="s">
        <v>2445</v>
      </c>
      <c r="T464" s="28" t="s">
        <v>606</v>
      </c>
      <c r="U464" s="68"/>
      <c r="V464" s="68"/>
      <c r="W464" s="28" t="s">
        <v>598</v>
      </c>
      <c r="X464" s="68"/>
      <c r="Y464" s="68" t="s">
        <v>741</v>
      </c>
      <c r="Z464" s="28" t="s">
        <v>680</v>
      </c>
      <c r="AA464" s="28" t="s">
        <v>681</v>
      </c>
      <c r="AB464" s="30">
        <v>43782</v>
      </c>
    </row>
    <row r="465" spans="1:28" s="61" customFormat="1" ht="18" x14ac:dyDescent="0.4">
      <c r="A465" s="76">
        <v>463</v>
      </c>
      <c r="B465" s="25" t="s">
        <v>139</v>
      </c>
      <c r="C465" s="68" t="s">
        <v>233</v>
      </c>
      <c r="D465" s="68" t="s">
        <v>79</v>
      </c>
      <c r="E465" s="68"/>
      <c r="F465" s="26">
        <v>3940500348380</v>
      </c>
      <c r="G465" s="68"/>
      <c r="H465" s="68"/>
      <c r="I465" s="25" t="s">
        <v>397</v>
      </c>
      <c r="J465" s="25" t="s">
        <v>398</v>
      </c>
      <c r="K465" s="27" t="s">
        <v>289</v>
      </c>
      <c r="L465" s="44" t="s">
        <v>520</v>
      </c>
      <c r="M465" s="68"/>
      <c r="N465" s="28" t="s">
        <v>551</v>
      </c>
      <c r="O465" s="57" t="s">
        <v>2461</v>
      </c>
      <c r="P465" s="68"/>
      <c r="Q465" s="28" t="s">
        <v>2410</v>
      </c>
      <c r="R465" s="29">
        <v>10</v>
      </c>
      <c r="S465" s="28" t="s">
        <v>2423</v>
      </c>
      <c r="T465" s="28" t="s">
        <v>603</v>
      </c>
      <c r="U465" s="68"/>
      <c r="V465" s="68"/>
      <c r="W465" s="28" t="s">
        <v>597</v>
      </c>
      <c r="X465" s="68"/>
      <c r="Y465" s="68" t="s">
        <v>741</v>
      </c>
      <c r="Z465" s="28" t="s">
        <v>682</v>
      </c>
      <c r="AA465" s="28" t="s">
        <v>631</v>
      </c>
      <c r="AB465" s="30">
        <v>43782</v>
      </c>
    </row>
    <row r="466" spans="1:28" s="61" customFormat="1" ht="18" x14ac:dyDescent="0.4">
      <c r="A466" s="76">
        <v>464</v>
      </c>
      <c r="B466" s="25" t="s">
        <v>139</v>
      </c>
      <c r="C466" s="68" t="s">
        <v>160</v>
      </c>
      <c r="D466" s="68" t="s">
        <v>80</v>
      </c>
      <c r="E466" s="68"/>
      <c r="F466" s="26">
        <v>3949900028143</v>
      </c>
      <c r="G466" s="68"/>
      <c r="H466" s="68"/>
      <c r="I466" s="25" t="s">
        <v>399</v>
      </c>
      <c r="J466" s="25" t="s">
        <v>400</v>
      </c>
      <c r="K466" s="27" t="s">
        <v>289</v>
      </c>
      <c r="L466" s="44" t="s">
        <v>520</v>
      </c>
      <c r="M466" s="68"/>
      <c r="N466" s="28" t="s">
        <v>552</v>
      </c>
      <c r="O466" s="57" t="s">
        <v>2459</v>
      </c>
      <c r="P466" s="68"/>
      <c r="Q466" s="28" t="s">
        <v>2410</v>
      </c>
      <c r="R466" s="29"/>
      <c r="S466" s="28" t="s">
        <v>2422</v>
      </c>
      <c r="T466" s="28" t="s">
        <v>605</v>
      </c>
      <c r="U466" s="68"/>
      <c r="V466" s="68"/>
      <c r="W466" s="28" t="s">
        <v>594</v>
      </c>
      <c r="X466" s="68"/>
      <c r="Y466" s="68" t="s">
        <v>741</v>
      </c>
      <c r="Z466" s="28" t="s">
        <v>683</v>
      </c>
      <c r="AA466" s="28" t="s">
        <v>632</v>
      </c>
      <c r="AB466" s="30">
        <v>43783</v>
      </c>
    </row>
    <row r="467" spans="1:28" s="61" customFormat="1" ht="18" x14ac:dyDescent="0.4">
      <c r="A467" s="76">
        <v>465</v>
      </c>
      <c r="B467" s="25" t="s">
        <v>139</v>
      </c>
      <c r="C467" s="68" t="s">
        <v>234</v>
      </c>
      <c r="D467" s="68" t="s">
        <v>81</v>
      </c>
      <c r="E467" s="68"/>
      <c r="F467" s="26">
        <v>3940600101467</v>
      </c>
      <c r="G467" s="68"/>
      <c r="H467" s="68"/>
      <c r="I467" s="25" t="s">
        <v>401</v>
      </c>
      <c r="J467" s="25" t="s">
        <v>402</v>
      </c>
      <c r="K467" s="27" t="s">
        <v>289</v>
      </c>
      <c r="L467" s="44" t="s">
        <v>520</v>
      </c>
      <c r="M467" s="68"/>
      <c r="N467" s="28" t="s">
        <v>524</v>
      </c>
      <c r="O467" s="57" t="s">
        <v>2459</v>
      </c>
      <c r="P467" s="68"/>
      <c r="Q467" s="28" t="s">
        <v>2417</v>
      </c>
      <c r="R467" s="29">
        <v>3</v>
      </c>
      <c r="S467" s="28" t="s">
        <v>2422</v>
      </c>
      <c r="T467" s="28" t="s">
        <v>606</v>
      </c>
      <c r="U467" s="68"/>
      <c r="V467" s="68"/>
      <c r="W467" s="28" t="s">
        <v>600</v>
      </c>
      <c r="X467" s="68"/>
      <c r="Y467" s="68" t="s">
        <v>741</v>
      </c>
      <c r="Z467" s="28" t="s">
        <v>684</v>
      </c>
      <c r="AA467" s="28" t="s">
        <v>627</v>
      </c>
      <c r="AB467" s="30">
        <v>43783</v>
      </c>
    </row>
    <row r="468" spans="1:28" s="61" customFormat="1" ht="18" x14ac:dyDescent="0.4">
      <c r="A468" s="76">
        <v>466</v>
      </c>
      <c r="B468" s="46" t="s">
        <v>139</v>
      </c>
      <c r="C468" s="68" t="s">
        <v>235</v>
      </c>
      <c r="D468" s="68" t="s">
        <v>82</v>
      </c>
      <c r="E468" s="68"/>
      <c r="F468" s="26">
        <v>3820600131855</v>
      </c>
      <c r="G468" s="68"/>
      <c r="H468" s="68"/>
      <c r="I468" s="47" t="s">
        <v>404</v>
      </c>
      <c r="J468" s="48" t="s">
        <v>405</v>
      </c>
      <c r="K468" s="27" t="s">
        <v>290</v>
      </c>
      <c r="L468" s="44" t="s">
        <v>520</v>
      </c>
      <c r="M468" s="68"/>
      <c r="N468" s="28" t="s">
        <v>554</v>
      </c>
      <c r="O468" s="57" t="s">
        <v>1562</v>
      </c>
      <c r="P468" s="68"/>
      <c r="Q468" s="68" t="s">
        <v>2418</v>
      </c>
      <c r="R468" s="29"/>
      <c r="S468" s="28" t="s">
        <v>2423</v>
      </c>
      <c r="T468" s="28" t="s">
        <v>606</v>
      </c>
      <c r="U468" s="68"/>
      <c r="V468" s="68"/>
      <c r="W468" s="28" t="s">
        <v>600</v>
      </c>
      <c r="X468" s="68"/>
      <c r="Y468" s="68" t="s">
        <v>741</v>
      </c>
      <c r="Z468" s="28" t="s">
        <v>685</v>
      </c>
      <c r="AA468" s="28" t="s">
        <v>627</v>
      </c>
      <c r="AB468" s="30">
        <v>43776</v>
      </c>
    </row>
    <row r="469" spans="1:28" s="61" customFormat="1" ht="18" x14ac:dyDescent="0.4">
      <c r="A469" s="76">
        <v>467</v>
      </c>
      <c r="B469" s="49" t="s">
        <v>139</v>
      </c>
      <c r="C469" s="68" t="s">
        <v>236</v>
      </c>
      <c r="D469" s="68" t="s">
        <v>83</v>
      </c>
      <c r="E469" s="68"/>
      <c r="F469" s="26">
        <v>3820200019306</v>
      </c>
      <c r="G469" s="68"/>
      <c r="H469" s="68"/>
      <c r="I469" s="47" t="s">
        <v>406</v>
      </c>
      <c r="J469" s="48" t="s">
        <v>407</v>
      </c>
      <c r="K469" s="27" t="s">
        <v>290</v>
      </c>
      <c r="L469" s="44" t="s">
        <v>520</v>
      </c>
      <c r="M469" s="68"/>
      <c r="N469" s="28" t="s">
        <v>555</v>
      </c>
      <c r="O469" s="57" t="s">
        <v>1581</v>
      </c>
      <c r="P469" s="68"/>
      <c r="Q469" s="28" t="s">
        <v>2410</v>
      </c>
      <c r="R469" s="29">
        <v>60</v>
      </c>
      <c r="S469" s="28" t="s">
        <v>2426</v>
      </c>
      <c r="T469" s="28" t="s">
        <v>2451</v>
      </c>
      <c r="U469" s="68"/>
      <c r="V469" s="68"/>
      <c r="W469" s="28" t="s">
        <v>598</v>
      </c>
      <c r="X469" s="68"/>
      <c r="Y469" s="68" t="s">
        <v>741</v>
      </c>
      <c r="Z469" s="28" t="s">
        <v>686</v>
      </c>
      <c r="AA469" s="28" t="s">
        <v>627</v>
      </c>
      <c r="AB469" s="30">
        <v>43777</v>
      </c>
    </row>
    <row r="470" spans="1:28" s="61" customFormat="1" ht="18" x14ac:dyDescent="0.4">
      <c r="A470" s="76">
        <v>468</v>
      </c>
      <c r="B470" s="46" t="s">
        <v>139</v>
      </c>
      <c r="C470" s="68" t="s">
        <v>237</v>
      </c>
      <c r="D470" s="68" t="s">
        <v>84</v>
      </c>
      <c r="E470" s="68"/>
      <c r="F470" s="26">
        <v>3820300014322</v>
      </c>
      <c r="G470" s="68"/>
      <c r="H470" s="68"/>
      <c r="I470" s="50" t="s">
        <v>408</v>
      </c>
      <c r="J470" s="48" t="s">
        <v>409</v>
      </c>
      <c r="K470" s="27" t="s">
        <v>290</v>
      </c>
      <c r="L470" s="44" t="s">
        <v>520</v>
      </c>
      <c r="M470" s="68"/>
      <c r="N470" s="28" t="s">
        <v>533</v>
      </c>
      <c r="O470" s="57" t="s">
        <v>2461</v>
      </c>
      <c r="P470" s="68"/>
      <c r="Q470" s="28" t="s">
        <v>2415</v>
      </c>
      <c r="R470" s="29">
        <v>50</v>
      </c>
      <c r="S470" s="28" t="s">
        <v>2424</v>
      </c>
      <c r="T470" s="28" t="s">
        <v>608</v>
      </c>
      <c r="U470" s="68"/>
      <c r="V470" s="68"/>
      <c r="W470" s="28" t="s">
        <v>597</v>
      </c>
      <c r="X470" s="68"/>
      <c r="Y470" s="68" t="s">
        <v>741</v>
      </c>
      <c r="Z470" s="28" t="s">
        <v>687</v>
      </c>
      <c r="AA470" s="28" t="s">
        <v>627</v>
      </c>
      <c r="AB470" s="30">
        <v>43777</v>
      </c>
    </row>
    <row r="471" spans="1:28" s="61" customFormat="1" ht="18" x14ac:dyDescent="0.4">
      <c r="A471" s="76">
        <v>469</v>
      </c>
      <c r="B471" s="46" t="s">
        <v>139</v>
      </c>
      <c r="C471" s="68" t="s">
        <v>238</v>
      </c>
      <c r="D471" s="68" t="s">
        <v>85</v>
      </c>
      <c r="E471" s="68"/>
      <c r="F471" s="26">
        <v>382070016405492</v>
      </c>
      <c r="G471" s="68"/>
      <c r="H471" s="68"/>
      <c r="I471" s="47" t="s">
        <v>410</v>
      </c>
      <c r="J471" s="48" t="s">
        <v>411</v>
      </c>
      <c r="K471" s="27" t="s">
        <v>290</v>
      </c>
      <c r="L471" s="44" t="s">
        <v>520</v>
      </c>
      <c r="M471" s="68"/>
      <c r="N471" s="28" t="s">
        <v>582</v>
      </c>
      <c r="O471" s="57" t="s">
        <v>1581</v>
      </c>
      <c r="P471" s="68"/>
      <c r="Q471" s="28" t="s">
        <v>2410</v>
      </c>
      <c r="R471" s="29"/>
      <c r="S471" s="68" t="s">
        <v>2436</v>
      </c>
      <c r="T471" s="28" t="s">
        <v>608</v>
      </c>
      <c r="U471" s="68"/>
      <c r="V471" s="68"/>
      <c r="W471" s="28" t="s">
        <v>598</v>
      </c>
      <c r="X471" s="68"/>
      <c r="Y471" s="68" t="s">
        <v>741</v>
      </c>
      <c r="Z471" s="28" t="s">
        <v>688</v>
      </c>
      <c r="AA471" s="28" t="s">
        <v>631</v>
      </c>
      <c r="AB471" s="30">
        <v>43778</v>
      </c>
    </row>
    <row r="472" spans="1:28" s="61" customFormat="1" ht="18" x14ac:dyDescent="0.4">
      <c r="A472" s="76">
        <v>470</v>
      </c>
      <c r="B472" s="27" t="s">
        <v>139</v>
      </c>
      <c r="C472" s="68" t="s">
        <v>193</v>
      </c>
      <c r="D472" s="68" t="s">
        <v>86</v>
      </c>
      <c r="E472" s="68"/>
      <c r="F472" s="26">
        <v>5820100001061</v>
      </c>
      <c r="G472" s="68"/>
      <c r="H472" s="68"/>
      <c r="I472" s="27" t="s">
        <v>414</v>
      </c>
      <c r="J472" s="48" t="s">
        <v>415</v>
      </c>
      <c r="K472" s="27" t="s">
        <v>290</v>
      </c>
      <c r="L472" s="44" t="s">
        <v>520</v>
      </c>
      <c r="M472" s="68"/>
      <c r="N472" s="28" t="s">
        <v>2483</v>
      </c>
      <c r="O472" s="57" t="s">
        <v>2409</v>
      </c>
      <c r="P472" s="68"/>
      <c r="Q472" s="68" t="s">
        <v>2418</v>
      </c>
      <c r="R472" s="29"/>
      <c r="S472" s="28" t="s">
        <v>2423</v>
      </c>
      <c r="T472" s="28" t="s">
        <v>613</v>
      </c>
      <c r="U472" s="68"/>
      <c r="V472" s="68"/>
      <c r="W472" s="28" t="s">
        <v>597</v>
      </c>
      <c r="X472" s="68"/>
      <c r="Y472" s="68" t="s">
        <v>741</v>
      </c>
      <c r="Z472" s="28" t="s">
        <v>689</v>
      </c>
      <c r="AA472" s="28" t="s">
        <v>637</v>
      </c>
      <c r="AB472" s="30">
        <v>43780</v>
      </c>
    </row>
    <row r="473" spans="1:28" s="61" customFormat="1" ht="18" x14ac:dyDescent="0.4">
      <c r="A473" s="76">
        <v>471</v>
      </c>
      <c r="B473" s="27" t="s">
        <v>139</v>
      </c>
      <c r="C473" s="68" t="s">
        <v>193</v>
      </c>
      <c r="D473" s="68" t="s">
        <v>86</v>
      </c>
      <c r="E473" s="68"/>
      <c r="F473" s="26">
        <v>5820100001061</v>
      </c>
      <c r="G473" s="68"/>
      <c r="H473" s="68"/>
      <c r="I473" s="27" t="s">
        <v>414</v>
      </c>
      <c r="J473" s="48" t="s">
        <v>415</v>
      </c>
      <c r="K473" s="27" t="s">
        <v>290</v>
      </c>
      <c r="L473" s="44" t="s">
        <v>520</v>
      </c>
      <c r="M473" s="68"/>
      <c r="N473" s="28" t="s">
        <v>2484</v>
      </c>
      <c r="O473" s="57" t="s">
        <v>1580</v>
      </c>
      <c r="P473" s="68"/>
      <c r="Q473" s="68" t="s">
        <v>2418</v>
      </c>
      <c r="R473" s="29"/>
      <c r="S473" s="28" t="s">
        <v>2423</v>
      </c>
      <c r="T473" s="28" t="s">
        <v>613</v>
      </c>
      <c r="U473" s="68"/>
      <c r="V473" s="68"/>
      <c r="W473" s="28" t="s">
        <v>597</v>
      </c>
      <c r="X473" s="68"/>
      <c r="Y473" s="68" t="s">
        <v>741</v>
      </c>
      <c r="Z473" s="28" t="s">
        <v>689</v>
      </c>
      <c r="AA473" s="28" t="s">
        <v>637</v>
      </c>
      <c r="AB473" s="30">
        <v>43780</v>
      </c>
    </row>
    <row r="474" spans="1:28" s="61" customFormat="1" ht="18" x14ac:dyDescent="0.4">
      <c r="A474" s="76">
        <v>472</v>
      </c>
      <c r="B474" s="27" t="s">
        <v>139</v>
      </c>
      <c r="C474" s="68" t="s">
        <v>193</v>
      </c>
      <c r="D474" s="68" t="s">
        <v>86</v>
      </c>
      <c r="E474" s="68"/>
      <c r="F474" s="26">
        <v>5820100001061</v>
      </c>
      <c r="G474" s="68"/>
      <c r="H474" s="68"/>
      <c r="I474" s="27" t="s">
        <v>414</v>
      </c>
      <c r="J474" s="48" t="s">
        <v>415</v>
      </c>
      <c r="K474" s="27" t="s">
        <v>290</v>
      </c>
      <c r="L474" s="44" t="s">
        <v>520</v>
      </c>
      <c r="M474" s="68"/>
      <c r="N474" s="28" t="s">
        <v>2485</v>
      </c>
      <c r="O474" s="57" t="s">
        <v>2459</v>
      </c>
      <c r="P474" s="68"/>
      <c r="Q474" s="68" t="s">
        <v>2418</v>
      </c>
      <c r="R474" s="29"/>
      <c r="S474" s="28" t="s">
        <v>2423</v>
      </c>
      <c r="T474" s="28" t="s">
        <v>613</v>
      </c>
      <c r="U474" s="68"/>
      <c r="V474" s="68"/>
      <c r="W474" s="28" t="s">
        <v>597</v>
      </c>
      <c r="X474" s="68"/>
      <c r="Y474" s="68" t="s">
        <v>741</v>
      </c>
      <c r="Z474" s="28" t="s">
        <v>689</v>
      </c>
      <c r="AA474" s="28" t="s">
        <v>637</v>
      </c>
      <c r="AB474" s="30">
        <v>43780</v>
      </c>
    </row>
    <row r="475" spans="1:28" s="61" customFormat="1" ht="18" x14ac:dyDescent="0.4">
      <c r="A475" s="76">
        <v>473</v>
      </c>
      <c r="B475" s="46" t="s">
        <v>139</v>
      </c>
      <c r="C475" s="68" t="s">
        <v>239</v>
      </c>
      <c r="D475" s="68" t="s">
        <v>87</v>
      </c>
      <c r="E475" s="68"/>
      <c r="F475" s="26">
        <v>3820500055766</v>
      </c>
      <c r="G475" s="68"/>
      <c r="H475" s="68"/>
      <c r="I475" s="47" t="s">
        <v>403</v>
      </c>
      <c r="J475" s="48" t="s">
        <v>416</v>
      </c>
      <c r="K475" s="27" t="s">
        <v>290</v>
      </c>
      <c r="L475" s="44" t="s">
        <v>520</v>
      </c>
      <c r="M475" s="68"/>
      <c r="N475" s="28" t="s">
        <v>538</v>
      </c>
      <c r="O475" s="57" t="s">
        <v>2459</v>
      </c>
      <c r="P475" s="68"/>
      <c r="Q475" s="68" t="s">
        <v>2418</v>
      </c>
      <c r="R475" s="29">
        <v>35</v>
      </c>
      <c r="S475" s="28" t="s">
        <v>2433</v>
      </c>
      <c r="T475" s="28" t="s">
        <v>605</v>
      </c>
      <c r="U475" s="68"/>
      <c r="V475" s="68"/>
      <c r="W475" s="28" t="s">
        <v>597</v>
      </c>
      <c r="X475" s="68"/>
      <c r="Y475" s="68" t="s">
        <v>741</v>
      </c>
      <c r="Z475" s="28" t="s">
        <v>690</v>
      </c>
      <c r="AA475" s="28" t="s">
        <v>691</v>
      </c>
      <c r="AB475" s="30">
        <v>43780</v>
      </c>
    </row>
    <row r="476" spans="1:28" s="61" customFormat="1" ht="18" x14ac:dyDescent="0.4">
      <c r="A476" s="76">
        <v>474</v>
      </c>
      <c r="B476" s="46" t="s">
        <v>139</v>
      </c>
      <c r="C476" s="68" t="s">
        <v>239</v>
      </c>
      <c r="D476" s="68" t="s">
        <v>87</v>
      </c>
      <c r="E476" s="68"/>
      <c r="F476" s="26">
        <v>3820500055766</v>
      </c>
      <c r="G476" s="68"/>
      <c r="H476" s="68"/>
      <c r="I476" s="47" t="s">
        <v>403</v>
      </c>
      <c r="J476" s="48" t="s">
        <v>416</v>
      </c>
      <c r="K476" s="27" t="s">
        <v>290</v>
      </c>
      <c r="L476" s="44" t="s">
        <v>520</v>
      </c>
      <c r="M476" s="68"/>
      <c r="N476" s="28" t="s">
        <v>2486</v>
      </c>
      <c r="O476" s="57" t="s">
        <v>2459</v>
      </c>
      <c r="P476" s="68"/>
      <c r="Q476" s="68" t="s">
        <v>2418</v>
      </c>
      <c r="R476" s="29">
        <v>35</v>
      </c>
      <c r="S476" s="28" t="s">
        <v>2433</v>
      </c>
      <c r="T476" s="28" t="s">
        <v>605</v>
      </c>
      <c r="U476" s="68"/>
      <c r="V476" s="68"/>
      <c r="W476" s="28" t="s">
        <v>597</v>
      </c>
      <c r="X476" s="68"/>
      <c r="Y476" s="68" t="s">
        <v>741</v>
      </c>
      <c r="Z476" s="28" t="s">
        <v>690</v>
      </c>
      <c r="AA476" s="28" t="s">
        <v>691</v>
      </c>
      <c r="AB476" s="30">
        <v>43780</v>
      </c>
    </row>
    <row r="477" spans="1:28" s="61" customFormat="1" ht="18" x14ac:dyDescent="0.4">
      <c r="A477" s="76">
        <v>475</v>
      </c>
      <c r="B477" s="25" t="s">
        <v>139</v>
      </c>
      <c r="C477" s="68" t="s">
        <v>181</v>
      </c>
      <c r="D477" s="68" t="s">
        <v>88</v>
      </c>
      <c r="E477" s="68"/>
      <c r="F477" s="38">
        <v>3820400075200</v>
      </c>
      <c r="G477" s="68"/>
      <c r="H477" s="68"/>
      <c r="I477" s="25" t="s">
        <v>417</v>
      </c>
      <c r="J477" s="48" t="s">
        <v>418</v>
      </c>
      <c r="K477" s="27" t="s">
        <v>290</v>
      </c>
      <c r="L477" s="44" t="s">
        <v>520</v>
      </c>
      <c r="M477" s="68"/>
      <c r="N477" s="68" t="s">
        <v>583</v>
      </c>
      <c r="O477" s="57" t="s">
        <v>2460</v>
      </c>
      <c r="P477" s="68"/>
      <c r="Q477" s="28" t="s">
        <v>2414</v>
      </c>
      <c r="R477" s="29">
        <v>50</v>
      </c>
      <c r="S477" s="28" t="s">
        <v>2426</v>
      </c>
      <c r="T477" s="68" t="s">
        <v>607</v>
      </c>
      <c r="U477" s="68"/>
      <c r="V477" s="68"/>
      <c r="W477" s="68" t="s">
        <v>600</v>
      </c>
      <c r="X477" s="68"/>
      <c r="Y477" s="68" t="s">
        <v>741</v>
      </c>
      <c r="Z477" s="68" t="s">
        <v>692</v>
      </c>
      <c r="AA477" s="68" t="s">
        <v>627</v>
      </c>
      <c r="AB477" s="32">
        <v>43843</v>
      </c>
    </row>
    <row r="478" spans="1:28" s="61" customFormat="1" ht="18" x14ac:dyDescent="0.4">
      <c r="A478" s="76">
        <v>476</v>
      </c>
      <c r="B478" s="25" t="s">
        <v>139</v>
      </c>
      <c r="C478" s="68" t="s">
        <v>182</v>
      </c>
      <c r="D478" s="68" t="s">
        <v>89</v>
      </c>
      <c r="E478" s="68"/>
      <c r="F478" s="26">
        <v>3930100013666</v>
      </c>
      <c r="G478" s="68"/>
      <c r="H478" s="68"/>
      <c r="I478" s="25" t="s">
        <v>419</v>
      </c>
      <c r="J478" s="25" t="s">
        <v>420</v>
      </c>
      <c r="K478" s="27" t="s">
        <v>291</v>
      </c>
      <c r="L478" s="44" t="s">
        <v>520</v>
      </c>
      <c r="M478" s="68"/>
      <c r="N478" s="28" t="s">
        <v>584</v>
      </c>
      <c r="O478" s="57" t="s">
        <v>2459</v>
      </c>
      <c r="P478" s="68"/>
      <c r="Q478" s="28" t="s">
        <v>2413</v>
      </c>
      <c r="R478" s="29">
        <v>10</v>
      </c>
      <c r="S478" s="28" t="s">
        <v>2445</v>
      </c>
      <c r="T478" s="28" t="s">
        <v>608</v>
      </c>
      <c r="U478" s="68"/>
      <c r="V478" s="68"/>
      <c r="W478" s="28" t="s">
        <v>598</v>
      </c>
      <c r="X478" s="68"/>
      <c r="Y478" s="68" t="s">
        <v>741</v>
      </c>
      <c r="Z478" s="28" t="s">
        <v>693</v>
      </c>
      <c r="AA478" s="28" t="s">
        <v>631</v>
      </c>
      <c r="AB478" s="30">
        <v>242137</v>
      </c>
    </row>
    <row r="479" spans="1:28" s="61" customFormat="1" ht="18" x14ac:dyDescent="0.4">
      <c r="A479" s="76">
        <v>477</v>
      </c>
      <c r="B479" s="25" t="s">
        <v>139</v>
      </c>
      <c r="C479" s="68" t="s">
        <v>240</v>
      </c>
      <c r="D479" s="68" t="s">
        <v>90</v>
      </c>
      <c r="E479" s="68"/>
      <c r="F479" s="26">
        <v>3930200078883</v>
      </c>
      <c r="G479" s="68"/>
      <c r="H479" s="68"/>
      <c r="I479" s="25" t="s">
        <v>422</v>
      </c>
      <c r="J479" s="25" t="s">
        <v>423</v>
      </c>
      <c r="K479" s="27" t="s">
        <v>291</v>
      </c>
      <c r="L479" s="44" t="s">
        <v>520</v>
      </c>
      <c r="M479" s="68"/>
      <c r="N479" s="28" t="s">
        <v>2487</v>
      </c>
      <c r="O479" s="57" t="s">
        <v>1580</v>
      </c>
      <c r="P479" s="68"/>
      <c r="Q479" s="28" t="s">
        <v>2413</v>
      </c>
      <c r="R479" s="29">
        <v>15</v>
      </c>
      <c r="S479" s="28" t="s">
        <v>2435</v>
      </c>
      <c r="T479" s="28" t="s">
        <v>608</v>
      </c>
      <c r="U479" s="68"/>
      <c r="V479" s="68"/>
      <c r="W479" s="28" t="s">
        <v>597</v>
      </c>
      <c r="X479" s="68"/>
      <c r="Y479" s="68" t="s">
        <v>741</v>
      </c>
      <c r="Z479" s="28" t="s">
        <v>694</v>
      </c>
      <c r="AA479" s="28" t="s">
        <v>631</v>
      </c>
      <c r="AB479" s="30">
        <v>242137</v>
      </c>
    </row>
    <row r="480" spans="1:28" s="61" customFormat="1" ht="18" x14ac:dyDescent="0.4">
      <c r="A480" s="76">
        <v>478</v>
      </c>
      <c r="B480" s="25" t="s">
        <v>139</v>
      </c>
      <c r="C480" s="68" t="s">
        <v>240</v>
      </c>
      <c r="D480" s="68" t="s">
        <v>90</v>
      </c>
      <c r="E480" s="68"/>
      <c r="F480" s="26">
        <v>3930200078883</v>
      </c>
      <c r="G480" s="68"/>
      <c r="H480" s="68"/>
      <c r="I480" s="25" t="s">
        <v>422</v>
      </c>
      <c r="J480" s="25" t="s">
        <v>423</v>
      </c>
      <c r="K480" s="27" t="s">
        <v>291</v>
      </c>
      <c r="L480" s="44" t="s">
        <v>520</v>
      </c>
      <c r="M480" s="68"/>
      <c r="N480" s="28" t="s">
        <v>2488</v>
      </c>
      <c r="O480" s="57" t="s">
        <v>2489</v>
      </c>
      <c r="P480" s="68"/>
      <c r="Q480" s="28" t="s">
        <v>2413</v>
      </c>
      <c r="R480" s="29">
        <v>15</v>
      </c>
      <c r="S480" s="28" t="s">
        <v>2435</v>
      </c>
      <c r="T480" s="28" t="s">
        <v>608</v>
      </c>
      <c r="U480" s="68"/>
      <c r="V480" s="68"/>
      <c r="W480" s="28" t="s">
        <v>597</v>
      </c>
      <c r="X480" s="68"/>
      <c r="Y480" s="68" t="s">
        <v>741</v>
      </c>
      <c r="Z480" s="28" t="s">
        <v>694</v>
      </c>
      <c r="AA480" s="28" t="s">
        <v>631</v>
      </c>
      <c r="AB480" s="30">
        <v>242137</v>
      </c>
    </row>
    <row r="481" spans="1:28" s="61" customFormat="1" ht="18" x14ac:dyDescent="0.4">
      <c r="A481" s="76">
        <v>479</v>
      </c>
      <c r="B481" s="25" t="s">
        <v>139</v>
      </c>
      <c r="C481" s="68" t="s">
        <v>240</v>
      </c>
      <c r="D481" s="68" t="s">
        <v>90</v>
      </c>
      <c r="E481" s="68"/>
      <c r="F481" s="26">
        <v>3930200078883</v>
      </c>
      <c r="G481" s="68"/>
      <c r="H481" s="68"/>
      <c r="I481" s="25" t="s">
        <v>422</v>
      </c>
      <c r="J481" s="25" t="s">
        <v>423</v>
      </c>
      <c r="K481" s="27" t="s">
        <v>291</v>
      </c>
      <c r="L481" s="44" t="s">
        <v>520</v>
      </c>
      <c r="M481" s="68"/>
      <c r="N481" s="28" t="s">
        <v>2490</v>
      </c>
      <c r="O481" s="57" t="s">
        <v>2459</v>
      </c>
      <c r="P481" s="68"/>
      <c r="Q481" s="28" t="s">
        <v>2413</v>
      </c>
      <c r="R481" s="29">
        <v>15</v>
      </c>
      <c r="S481" s="28" t="s">
        <v>2435</v>
      </c>
      <c r="T481" s="28" t="s">
        <v>608</v>
      </c>
      <c r="U481" s="68"/>
      <c r="V481" s="68"/>
      <c r="W481" s="28" t="s">
        <v>597</v>
      </c>
      <c r="X481" s="68"/>
      <c r="Y481" s="68" t="s">
        <v>741</v>
      </c>
      <c r="Z481" s="28" t="s">
        <v>694</v>
      </c>
      <c r="AA481" s="28" t="s">
        <v>631</v>
      </c>
      <c r="AB481" s="30">
        <v>242137</v>
      </c>
    </row>
    <row r="482" spans="1:28" s="61" customFormat="1" ht="18" x14ac:dyDescent="0.4">
      <c r="A482" s="76">
        <v>480</v>
      </c>
      <c r="B482" s="25" t="s">
        <v>139</v>
      </c>
      <c r="C482" s="68" t="s">
        <v>204</v>
      </c>
      <c r="D482" s="68" t="s">
        <v>91</v>
      </c>
      <c r="E482" s="68"/>
      <c r="F482" s="26">
        <v>3930500885866</v>
      </c>
      <c r="G482" s="68"/>
      <c r="H482" s="68"/>
      <c r="I482" s="25" t="s">
        <v>424</v>
      </c>
      <c r="J482" s="25" t="s">
        <v>375</v>
      </c>
      <c r="K482" s="27" t="s">
        <v>291</v>
      </c>
      <c r="L482" s="44" t="s">
        <v>520</v>
      </c>
      <c r="M482" s="68"/>
      <c r="N482" s="28" t="s">
        <v>585</v>
      </c>
      <c r="O482" s="57" t="s">
        <v>1562</v>
      </c>
      <c r="P482" s="68"/>
      <c r="Q482" s="28" t="s">
        <v>2411</v>
      </c>
      <c r="R482" s="29">
        <v>10</v>
      </c>
      <c r="S482" s="28" t="s">
        <v>2437</v>
      </c>
      <c r="T482" s="28" t="s">
        <v>608</v>
      </c>
      <c r="U482" s="68"/>
      <c r="V482" s="68"/>
      <c r="W482" s="28" t="s">
        <v>600</v>
      </c>
      <c r="X482" s="68"/>
      <c r="Y482" s="68" t="s">
        <v>741</v>
      </c>
      <c r="Z482" s="28" t="s">
        <v>695</v>
      </c>
      <c r="AA482" s="28" t="s">
        <v>627</v>
      </c>
      <c r="AB482" s="30">
        <v>242137</v>
      </c>
    </row>
    <row r="483" spans="1:28" s="61" customFormat="1" ht="18" x14ac:dyDescent="0.4">
      <c r="A483" s="76">
        <v>481</v>
      </c>
      <c r="B483" s="25" t="s">
        <v>155</v>
      </c>
      <c r="C483" s="68" t="s">
        <v>241</v>
      </c>
      <c r="D483" s="68" t="s">
        <v>92</v>
      </c>
      <c r="E483" s="68"/>
      <c r="F483" s="26">
        <v>3930400132172</v>
      </c>
      <c r="G483" s="68"/>
      <c r="H483" s="68"/>
      <c r="I483" s="25" t="s">
        <v>340</v>
      </c>
      <c r="J483" s="25" t="s">
        <v>425</v>
      </c>
      <c r="K483" s="27" t="s">
        <v>291</v>
      </c>
      <c r="L483" s="44" t="s">
        <v>520</v>
      </c>
      <c r="M483" s="68"/>
      <c r="N483" s="28" t="s">
        <v>2491</v>
      </c>
      <c r="O483" s="57" t="s">
        <v>1562</v>
      </c>
      <c r="P483" s="68"/>
      <c r="Q483" s="28" t="s">
        <v>2414</v>
      </c>
      <c r="R483" s="29">
        <v>3</v>
      </c>
      <c r="S483" s="28" t="s">
        <v>2426</v>
      </c>
      <c r="T483" s="28" t="s">
        <v>610</v>
      </c>
      <c r="U483" s="68"/>
      <c r="V483" s="68"/>
      <c r="W483" s="28" t="s">
        <v>594</v>
      </c>
      <c r="X483" s="68"/>
      <c r="Y483" s="68" t="s">
        <v>741</v>
      </c>
      <c r="Z483" s="28" t="s">
        <v>696</v>
      </c>
      <c r="AA483" s="28" t="s">
        <v>627</v>
      </c>
      <c r="AB483" s="30">
        <v>242137</v>
      </c>
    </row>
    <row r="484" spans="1:28" s="61" customFormat="1" ht="18" x14ac:dyDescent="0.4">
      <c r="A484" s="76">
        <v>482</v>
      </c>
      <c r="B484" s="25" t="s">
        <v>155</v>
      </c>
      <c r="C484" s="68" t="s">
        <v>241</v>
      </c>
      <c r="D484" s="68" t="s">
        <v>92</v>
      </c>
      <c r="E484" s="68"/>
      <c r="F484" s="26">
        <v>3930400132172</v>
      </c>
      <c r="G484" s="68"/>
      <c r="H484" s="68"/>
      <c r="I484" s="25" t="s">
        <v>340</v>
      </c>
      <c r="J484" s="25" t="s">
        <v>425</v>
      </c>
      <c r="K484" s="27" t="s">
        <v>291</v>
      </c>
      <c r="L484" s="44" t="s">
        <v>520</v>
      </c>
      <c r="M484" s="68"/>
      <c r="N484" s="28" t="s">
        <v>2492</v>
      </c>
      <c r="O484" s="57" t="s">
        <v>1562</v>
      </c>
      <c r="P484" s="68"/>
      <c r="Q484" s="28" t="s">
        <v>2414</v>
      </c>
      <c r="R484" s="29">
        <v>3</v>
      </c>
      <c r="S484" s="28" t="s">
        <v>2426</v>
      </c>
      <c r="T484" s="28" t="s">
        <v>610</v>
      </c>
      <c r="U484" s="68"/>
      <c r="V484" s="68"/>
      <c r="W484" s="28" t="s">
        <v>594</v>
      </c>
      <c r="X484" s="68"/>
      <c r="Y484" s="68" t="s">
        <v>741</v>
      </c>
      <c r="Z484" s="28" t="s">
        <v>696</v>
      </c>
      <c r="AA484" s="28" t="s">
        <v>627</v>
      </c>
      <c r="AB484" s="30">
        <v>242137</v>
      </c>
    </row>
    <row r="485" spans="1:28" s="61" customFormat="1" ht="18" x14ac:dyDescent="0.4">
      <c r="A485" s="76">
        <v>483</v>
      </c>
      <c r="B485" s="25" t="s">
        <v>155</v>
      </c>
      <c r="C485" s="68" t="s">
        <v>241</v>
      </c>
      <c r="D485" s="68" t="s">
        <v>92</v>
      </c>
      <c r="E485" s="68"/>
      <c r="F485" s="26">
        <v>3930400132172</v>
      </c>
      <c r="G485" s="68"/>
      <c r="H485" s="68"/>
      <c r="I485" s="25" t="s">
        <v>340</v>
      </c>
      <c r="J485" s="25" t="s">
        <v>425</v>
      </c>
      <c r="K485" s="27" t="s">
        <v>291</v>
      </c>
      <c r="L485" s="44" t="s">
        <v>520</v>
      </c>
      <c r="M485" s="68"/>
      <c r="N485" s="28" t="s">
        <v>2493</v>
      </c>
      <c r="O485" s="57" t="s">
        <v>1562</v>
      </c>
      <c r="P485" s="68"/>
      <c r="Q485" s="28" t="s">
        <v>2414</v>
      </c>
      <c r="R485" s="29">
        <v>3</v>
      </c>
      <c r="S485" s="28" t="s">
        <v>2426</v>
      </c>
      <c r="T485" s="28" t="s">
        <v>610</v>
      </c>
      <c r="U485" s="68"/>
      <c r="V485" s="68"/>
      <c r="W485" s="28" t="s">
        <v>594</v>
      </c>
      <c r="X485" s="68"/>
      <c r="Y485" s="68" t="s">
        <v>741</v>
      </c>
      <c r="Z485" s="28" t="s">
        <v>696</v>
      </c>
      <c r="AA485" s="28" t="s">
        <v>627</v>
      </c>
      <c r="AB485" s="30">
        <v>242137</v>
      </c>
    </row>
    <row r="486" spans="1:28" s="61" customFormat="1" ht="18" x14ac:dyDescent="0.4">
      <c r="A486" s="76">
        <v>484</v>
      </c>
      <c r="B486" s="25" t="s">
        <v>155</v>
      </c>
      <c r="C486" s="68" t="s">
        <v>241</v>
      </c>
      <c r="D486" s="68" t="s">
        <v>92</v>
      </c>
      <c r="E486" s="68"/>
      <c r="F486" s="26">
        <v>3930400132172</v>
      </c>
      <c r="G486" s="68"/>
      <c r="H486" s="68"/>
      <c r="I486" s="25" t="s">
        <v>340</v>
      </c>
      <c r="J486" s="25" t="s">
        <v>425</v>
      </c>
      <c r="K486" s="27" t="s">
        <v>291</v>
      </c>
      <c r="L486" s="44" t="s">
        <v>520</v>
      </c>
      <c r="M486" s="68"/>
      <c r="N486" s="28" t="s">
        <v>2494</v>
      </c>
      <c r="O486" s="57" t="s">
        <v>1562</v>
      </c>
      <c r="P486" s="68"/>
      <c r="Q486" s="28" t="s">
        <v>2414</v>
      </c>
      <c r="R486" s="29">
        <v>3</v>
      </c>
      <c r="S486" s="28" t="s">
        <v>2426</v>
      </c>
      <c r="T486" s="28" t="s">
        <v>610</v>
      </c>
      <c r="U486" s="68"/>
      <c r="V486" s="68"/>
      <c r="W486" s="28" t="s">
        <v>594</v>
      </c>
      <c r="X486" s="68"/>
      <c r="Y486" s="68" t="s">
        <v>741</v>
      </c>
      <c r="Z486" s="28" t="s">
        <v>696</v>
      </c>
      <c r="AA486" s="28" t="s">
        <v>627</v>
      </c>
      <c r="AB486" s="30">
        <v>242137</v>
      </c>
    </row>
    <row r="487" spans="1:28" s="61" customFormat="1" ht="18" x14ac:dyDescent="0.4">
      <c r="A487" s="76">
        <v>485</v>
      </c>
      <c r="B487" s="25" t="s">
        <v>139</v>
      </c>
      <c r="C487" s="68" t="s">
        <v>242</v>
      </c>
      <c r="D487" s="68" t="s">
        <v>93</v>
      </c>
      <c r="E487" s="68"/>
      <c r="F487" s="26">
        <v>5930800002931</v>
      </c>
      <c r="G487" s="68"/>
      <c r="H487" s="68"/>
      <c r="I487" s="25" t="s">
        <v>426</v>
      </c>
      <c r="J487" s="25" t="s">
        <v>427</v>
      </c>
      <c r="K487" s="27" t="s">
        <v>291</v>
      </c>
      <c r="L487" s="44" t="s">
        <v>520</v>
      </c>
      <c r="M487" s="68"/>
      <c r="N487" s="28" t="s">
        <v>556</v>
      </c>
      <c r="O487" s="57" t="s">
        <v>1578</v>
      </c>
      <c r="P487" s="68"/>
      <c r="Q487" s="28" t="s">
        <v>2417</v>
      </c>
      <c r="R487" s="29">
        <v>3</v>
      </c>
      <c r="S487" s="28" t="s">
        <v>2426</v>
      </c>
      <c r="T487" s="28" t="s">
        <v>619</v>
      </c>
      <c r="U487" s="68"/>
      <c r="V487" s="68"/>
      <c r="W487" s="28" t="s">
        <v>597</v>
      </c>
      <c r="X487" s="68"/>
      <c r="Y487" s="68" t="s">
        <v>741</v>
      </c>
      <c r="Z487" s="28" t="s">
        <v>697</v>
      </c>
      <c r="AA487" s="28" t="s">
        <v>631</v>
      </c>
      <c r="AB487" s="30">
        <v>242137</v>
      </c>
    </row>
    <row r="488" spans="1:28" s="61" customFormat="1" ht="18" x14ac:dyDescent="0.4">
      <c r="A488" s="76">
        <v>486</v>
      </c>
      <c r="B488" s="25" t="s">
        <v>139</v>
      </c>
      <c r="C488" s="68" t="s">
        <v>243</v>
      </c>
      <c r="D488" s="68" t="s">
        <v>94</v>
      </c>
      <c r="E488" s="68"/>
      <c r="F488" s="26">
        <v>3930300049435</v>
      </c>
      <c r="G488" s="68"/>
      <c r="H488" s="68"/>
      <c r="I488" s="25" t="s">
        <v>428</v>
      </c>
      <c r="J488" s="25" t="s">
        <v>429</v>
      </c>
      <c r="K488" s="27" t="s">
        <v>291</v>
      </c>
      <c r="L488" s="44" t="s">
        <v>520</v>
      </c>
      <c r="M488" s="68"/>
      <c r="N488" s="28" t="s">
        <v>2495</v>
      </c>
      <c r="O488" s="57" t="s">
        <v>1581</v>
      </c>
      <c r="P488" s="68"/>
      <c r="Q488" s="28" t="s">
        <v>2414</v>
      </c>
      <c r="R488" s="29"/>
      <c r="S488" s="28" t="s">
        <v>2426</v>
      </c>
      <c r="T488" s="28" t="s">
        <v>619</v>
      </c>
      <c r="U488" s="68"/>
      <c r="V488" s="68"/>
      <c r="W488" s="28" t="s">
        <v>594</v>
      </c>
      <c r="X488" s="68"/>
      <c r="Y488" s="68" t="s">
        <v>741</v>
      </c>
      <c r="Z488" s="28" t="s">
        <v>698</v>
      </c>
      <c r="AA488" s="28" t="s">
        <v>631</v>
      </c>
      <c r="AB488" s="30">
        <v>242137</v>
      </c>
    </row>
    <row r="489" spans="1:28" s="61" customFormat="1" ht="18" x14ac:dyDescent="0.4">
      <c r="A489" s="76">
        <v>487</v>
      </c>
      <c r="B489" s="25" t="s">
        <v>139</v>
      </c>
      <c r="C489" s="68" t="s">
        <v>243</v>
      </c>
      <c r="D489" s="68" t="s">
        <v>94</v>
      </c>
      <c r="E489" s="68"/>
      <c r="F489" s="26">
        <v>3930300049435</v>
      </c>
      <c r="G489" s="68"/>
      <c r="H489" s="68"/>
      <c r="I489" s="25" t="s">
        <v>428</v>
      </c>
      <c r="J489" s="25" t="s">
        <v>429</v>
      </c>
      <c r="K489" s="27" t="s">
        <v>291</v>
      </c>
      <c r="L489" s="44" t="s">
        <v>520</v>
      </c>
      <c r="M489" s="68"/>
      <c r="N489" s="28" t="s">
        <v>2496</v>
      </c>
      <c r="O489" s="57" t="s">
        <v>1562</v>
      </c>
      <c r="P489" s="68"/>
      <c r="Q489" s="28" t="s">
        <v>2414</v>
      </c>
      <c r="R489" s="29"/>
      <c r="S489" s="28" t="s">
        <v>2426</v>
      </c>
      <c r="T489" s="28" t="s">
        <v>619</v>
      </c>
      <c r="U489" s="68"/>
      <c r="V489" s="68"/>
      <c r="W489" s="28" t="s">
        <v>594</v>
      </c>
      <c r="X489" s="68"/>
      <c r="Y489" s="68" t="s">
        <v>741</v>
      </c>
      <c r="Z489" s="28" t="s">
        <v>698</v>
      </c>
      <c r="AA489" s="28" t="s">
        <v>631</v>
      </c>
      <c r="AB489" s="30">
        <v>242137</v>
      </c>
    </row>
    <row r="490" spans="1:28" s="61" customFormat="1" ht="18" x14ac:dyDescent="0.4">
      <c r="A490" s="76">
        <v>488</v>
      </c>
      <c r="B490" s="25" t="s">
        <v>139</v>
      </c>
      <c r="C490" s="68" t="s">
        <v>243</v>
      </c>
      <c r="D490" s="68" t="s">
        <v>94</v>
      </c>
      <c r="E490" s="68"/>
      <c r="F490" s="26">
        <v>3930300049435</v>
      </c>
      <c r="G490" s="68"/>
      <c r="H490" s="68"/>
      <c r="I490" s="25" t="s">
        <v>428</v>
      </c>
      <c r="J490" s="25" t="s">
        <v>429</v>
      </c>
      <c r="K490" s="27" t="s">
        <v>291</v>
      </c>
      <c r="L490" s="44" t="s">
        <v>520</v>
      </c>
      <c r="M490" s="68"/>
      <c r="N490" s="28" t="s">
        <v>2497</v>
      </c>
      <c r="O490" s="57" t="s">
        <v>2459</v>
      </c>
      <c r="P490" s="68"/>
      <c r="Q490" s="28" t="s">
        <v>2414</v>
      </c>
      <c r="R490" s="29"/>
      <c r="S490" s="28" t="s">
        <v>2426</v>
      </c>
      <c r="T490" s="28" t="s">
        <v>619</v>
      </c>
      <c r="U490" s="68"/>
      <c r="V490" s="68"/>
      <c r="W490" s="28" t="s">
        <v>594</v>
      </c>
      <c r="X490" s="68"/>
      <c r="Y490" s="68" t="s">
        <v>741</v>
      </c>
      <c r="Z490" s="28" t="s">
        <v>698</v>
      </c>
      <c r="AA490" s="28" t="s">
        <v>631</v>
      </c>
      <c r="AB490" s="30">
        <v>242137</v>
      </c>
    </row>
    <row r="491" spans="1:28" s="61" customFormat="1" ht="18" x14ac:dyDescent="0.4">
      <c r="A491" s="76">
        <v>489</v>
      </c>
      <c r="B491" s="25" t="s">
        <v>139</v>
      </c>
      <c r="C491" s="68" t="s">
        <v>244</v>
      </c>
      <c r="D491" s="68" t="s">
        <v>95</v>
      </c>
      <c r="E491" s="68"/>
      <c r="F491" s="26">
        <v>3930500671695</v>
      </c>
      <c r="G491" s="68"/>
      <c r="H491" s="68"/>
      <c r="I491" s="25" t="s">
        <v>430</v>
      </c>
      <c r="J491" s="25" t="s">
        <v>431</v>
      </c>
      <c r="K491" s="27" t="s">
        <v>291</v>
      </c>
      <c r="L491" s="44" t="s">
        <v>520</v>
      </c>
      <c r="M491" s="68"/>
      <c r="N491" s="28" t="s">
        <v>557</v>
      </c>
      <c r="O491" s="57" t="s">
        <v>1562</v>
      </c>
      <c r="P491" s="68"/>
      <c r="Q491" s="28" t="s">
        <v>2415</v>
      </c>
      <c r="R491" s="29">
        <v>30</v>
      </c>
      <c r="S491" s="28" t="s">
        <v>2425</v>
      </c>
      <c r="T491" s="28" t="s">
        <v>605</v>
      </c>
      <c r="U491" s="68"/>
      <c r="V491" s="68"/>
      <c r="W491" s="28" t="s">
        <v>601</v>
      </c>
      <c r="X491" s="68"/>
      <c r="Y491" s="68" t="s">
        <v>741</v>
      </c>
      <c r="Z491" s="28" t="s">
        <v>699</v>
      </c>
      <c r="AA491" s="28" t="s">
        <v>631</v>
      </c>
      <c r="AB491" s="30">
        <v>242137</v>
      </c>
    </row>
    <row r="492" spans="1:28" s="61" customFormat="1" ht="18" x14ac:dyDescent="0.4">
      <c r="A492" s="76">
        <v>490</v>
      </c>
      <c r="B492" s="25" t="s">
        <v>139</v>
      </c>
      <c r="C492" s="68" t="s">
        <v>151</v>
      </c>
      <c r="D492" s="68" t="s">
        <v>96</v>
      </c>
      <c r="E492" s="68"/>
      <c r="F492" s="26">
        <v>3930600428792</v>
      </c>
      <c r="G492" s="68"/>
      <c r="H492" s="68"/>
      <c r="I492" s="25" t="s">
        <v>432</v>
      </c>
      <c r="J492" s="25" t="s">
        <v>433</v>
      </c>
      <c r="K492" s="27" t="s">
        <v>291</v>
      </c>
      <c r="L492" s="44" t="s">
        <v>520</v>
      </c>
      <c r="M492" s="68"/>
      <c r="N492" s="28" t="s">
        <v>558</v>
      </c>
      <c r="O492" s="57" t="s">
        <v>1581</v>
      </c>
      <c r="P492" s="68"/>
      <c r="Q492" s="28" t="s">
        <v>2415</v>
      </c>
      <c r="R492" s="29"/>
      <c r="S492" s="68" t="s">
        <v>2431</v>
      </c>
      <c r="T492" s="28" t="s">
        <v>605</v>
      </c>
      <c r="U492" s="68"/>
      <c r="V492" s="68"/>
      <c r="W492" s="28" t="s">
        <v>597</v>
      </c>
      <c r="X492" s="68"/>
      <c r="Y492" s="68" t="s">
        <v>741</v>
      </c>
      <c r="Z492" s="28" t="s">
        <v>700</v>
      </c>
      <c r="AA492" s="28" t="s">
        <v>627</v>
      </c>
      <c r="AB492" s="30">
        <v>242137</v>
      </c>
    </row>
    <row r="493" spans="1:28" s="61" customFormat="1" ht="18" x14ac:dyDescent="0.4">
      <c r="A493" s="76">
        <v>491</v>
      </c>
      <c r="B493" s="25" t="s">
        <v>139</v>
      </c>
      <c r="C493" s="68" t="s">
        <v>158</v>
      </c>
      <c r="D493" s="68" t="s">
        <v>97</v>
      </c>
      <c r="E493" s="68"/>
      <c r="F493" s="37">
        <v>3930300032671</v>
      </c>
      <c r="G493" s="68"/>
      <c r="H493" s="68"/>
      <c r="I493" s="25" t="s">
        <v>434</v>
      </c>
      <c r="J493" s="25" t="s">
        <v>435</v>
      </c>
      <c r="K493" s="27" t="s">
        <v>291</v>
      </c>
      <c r="L493" s="44" t="s">
        <v>520</v>
      </c>
      <c r="M493" s="68"/>
      <c r="N493" s="68" t="s">
        <v>2498</v>
      </c>
      <c r="O493" s="57" t="s">
        <v>2459</v>
      </c>
      <c r="P493" s="68"/>
      <c r="Q493" s="28" t="s">
        <v>2414</v>
      </c>
      <c r="R493" s="29">
        <v>10</v>
      </c>
      <c r="S493" s="28" t="s">
        <v>2422</v>
      </c>
      <c r="T493" s="68" t="s">
        <v>606</v>
      </c>
      <c r="U493" s="68"/>
      <c r="V493" s="68"/>
      <c r="W493" s="68" t="s">
        <v>594</v>
      </c>
      <c r="X493" s="68"/>
      <c r="Y493" s="68" t="s">
        <v>741</v>
      </c>
      <c r="Z493" s="68" t="s">
        <v>701</v>
      </c>
      <c r="AA493" s="68" t="s">
        <v>635</v>
      </c>
      <c r="AB493" s="32">
        <v>43816</v>
      </c>
    </row>
    <row r="494" spans="1:28" s="61" customFormat="1" ht="18" x14ac:dyDescent="0.4">
      <c r="A494" s="76">
        <v>492</v>
      </c>
      <c r="B494" s="25" t="s">
        <v>139</v>
      </c>
      <c r="C494" s="68" t="s">
        <v>158</v>
      </c>
      <c r="D494" s="68" t="s">
        <v>97</v>
      </c>
      <c r="E494" s="68"/>
      <c r="F494" s="37">
        <v>3930300032671</v>
      </c>
      <c r="G494" s="68"/>
      <c r="H494" s="68"/>
      <c r="I494" s="25" t="s">
        <v>434</v>
      </c>
      <c r="J494" s="25" t="s">
        <v>435</v>
      </c>
      <c r="K494" s="27" t="s">
        <v>291</v>
      </c>
      <c r="L494" s="44" t="s">
        <v>520</v>
      </c>
      <c r="M494" s="68"/>
      <c r="N494" s="68" t="s">
        <v>2499</v>
      </c>
      <c r="O494" s="57" t="s">
        <v>1562</v>
      </c>
      <c r="P494" s="68"/>
      <c r="Q494" s="28" t="s">
        <v>2414</v>
      </c>
      <c r="R494" s="29">
        <v>10</v>
      </c>
      <c r="S494" s="28" t="s">
        <v>2422</v>
      </c>
      <c r="T494" s="68" t="s">
        <v>606</v>
      </c>
      <c r="U494" s="68"/>
      <c r="V494" s="68"/>
      <c r="W494" s="68" t="s">
        <v>594</v>
      </c>
      <c r="X494" s="68"/>
      <c r="Y494" s="68" t="s">
        <v>741</v>
      </c>
      <c r="Z494" s="68" t="s">
        <v>701</v>
      </c>
      <c r="AA494" s="68" t="s">
        <v>635</v>
      </c>
      <c r="AB494" s="32">
        <v>43816</v>
      </c>
    </row>
    <row r="495" spans="1:28" s="61" customFormat="1" ht="18" x14ac:dyDescent="0.4">
      <c r="A495" s="76">
        <v>493</v>
      </c>
      <c r="B495" s="25" t="s">
        <v>139</v>
      </c>
      <c r="C495" s="68" t="s">
        <v>211</v>
      </c>
      <c r="D495" s="68" t="s">
        <v>98</v>
      </c>
      <c r="E495" s="68"/>
      <c r="F495" s="26">
        <v>3930100539021</v>
      </c>
      <c r="G495" s="68"/>
      <c r="H495" s="68"/>
      <c r="I495" s="25" t="s">
        <v>299</v>
      </c>
      <c r="J495" s="25" t="s">
        <v>436</v>
      </c>
      <c r="K495" s="27" t="s">
        <v>291</v>
      </c>
      <c r="L495" s="44" t="s">
        <v>520</v>
      </c>
      <c r="M495" s="68"/>
      <c r="N495" s="68" t="s">
        <v>559</v>
      </c>
      <c r="O495" s="57" t="s">
        <v>1560</v>
      </c>
      <c r="P495" s="68"/>
      <c r="Q495" s="28" t="s">
        <v>2415</v>
      </c>
      <c r="R495" s="29">
        <v>25</v>
      </c>
      <c r="S495" s="28" t="s">
        <v>2429</v>
      </c>
      <c r="T495" s="68" t="s">
        <v>605</v>
      </c>
      <c r="U495" s="68"/>
      <c r="V495" s="68"/>
      <c r="W495" s="68" t="s">
        <v>600</v>
      </c>
      <c r="X495" s="68"/>
      <c r="Y495" s="68" t="s">
        <v>741</v>
      </c>
      <c r="Z495" s="68" t="s">
        <v>702</v>
      </c>
      <c r="AA495" s="68" t="s">
        <v>627</v>
      </c>
      <c r="AB495" s="32">
        <v>43803</v>
      </c>
    </row>
    <row r="496" spans="1:28" s="61" customFormat="1" ht="18" x14ac:dyDescent="0.4">
      <c r="A496" s="76">
        <v>494</v>
      </c>
      <c r="B496" s="25" t="s">
        <v>139</v>
      </c>
      <c r="C496" s="68" t="s">
        <v>248</v>
      </c>
      <c r="D496" s="68" t="s">
        <v>100</v>
      </c>
      <c r="E496" s="68"/>
      <c r="F496" s="26">
        <v>3830100251576</v>
      </c>
      <c r="G496" s="68"/>
      <c r="H496" s="68"/>
      <c r="I496" s="25" t="s">
        <v>281</v>
      </c>
      <c r="J496" s="25" t="s">
        <v>439</v>
      </c>
      <c r="K496" s="27" t="s">
        <v>293</v>
      </c>
      <c r="L496" s="44" t="s">
        <v>520</v>
      </c>
      <c r="M496" s="68"/>
      <c r="N496" s="68" t="s">
        <v>2500</v>
      </c>
      <c r="O496" s="57" t="s">
        <v>1578</v>
      </c>
      <c r="P496" s="68"/>
      <c r="Q496" s="68" t="s">
        <v>2418</v>
      </c>
      <c r="R496" s="29">
        <v>3</v>
      </c>
      <c r="S496" s="28" t="s">
        <v>2422</v>
      </c>
      <c r="T496" s="68" t="s">
        <v>605</v>
      </c>
      <c r="U496" s="68"/>
      <c r="V496" s="68"/>
      <c r="W496" s="68" t="s">
        <v>600</v>
      </c>
      <c r="X496" s="68"/>
      <c r="Y496" s="68" t="s">
        <v>741</v>
      </c>
      <c r="Z496" s="68" t="s">
        <v>703</v>
      </c>
      <c r="AA496" s="68" t="s">
        <v>627</v>
      </c>
      <c r="AB496" s="32">
        <v>43508</v>
      </c>
    </row>
    <row r="497" spans="1:28" s="61" customFormat="1" ht="18" x14ac:dyDescent="0.4">
      <c r="A497" s="76">
        <v>495</v>
      </c>
      <c r="B497" s="25" t="s">
        <v>139</v>
      </c>
      <c r="C497" s="68" t="s">
        <v>248</v>
      </c>
      <c r="D497" s="68" t="s">
        <v>100</v>
      </c>
      <c r="E497" s="68"/>
      <c r="F497" s="26">
        <v>3830100251576</v>
      </c>
      <c r="G497" s="68"/>
      <c r="H497" s="68"/>
      <c r="I497" s="25" t="s">
        <v>281</v>
      </c>
      <c r="J497" s="25" t="s">
        <v>439</v>
      </c>
      <c r="K497" s="27" t="s">
        <v>293</v>
      </c>
      <c r="L497" s="44" t="s">
        <v>520</v>
      </c>
      <c r="M497" s="68"/>
      <c r="N497" s="68" t="s">
        <v>2462</v>
      </c>
      <c r="O497" s="57" t="s">
        <v>2459</v>
      </c>
      <c r="P497" s="68"/>
      <c r="Q497" s="68" t="s">
        <v>2418</v>
      </c>
      <c r="R497" s="29">
        <v>3</v>
      </c>
      <c r="S497" s="28" t="s">
        <v>2422</v>
      </c>
      <c r="T497" s="68" t="s">
        <v>605</v>
      </c>
      <c r="U497" s="68"/>
      <c r="V497" s="68"/>
      <c r="W497" s="68" t="s">
        <v>600</v>
      </c>
      <c r="X497" s="68"/>
      <c r="Y497" s="68" t="s">
        <v>741</v>
      </c>
      <c r="Z497" s="68" t="s">
        <v>703</v>
      </c>
      <c r="AA497" s="68" t="s">
        <v>627</v>
      </c>
      <c r="AB497" s="32">
        <v>43508</v>
      </c>
    </row>
    <row r="498" spans="1:28" s="61" customFormat="1" ht="18" x14ac:dyDescent="0.4">
      <c r="A498" s="76">
        <v>496</v>
      </c>
      <c r="B498" s="39" t="s">
        <v>139</v>
      </c>
      <c r="C498" s="68" t="s">
        <v>224</v>
      </c>
      <c r="D498" s="68" t="s">
        <v>101</v>
      </c>
      <c r="E498" s="68"/>
      <c r="F498" s="26">
        <v>1839900135432</v>
      </c>
      <c r="G498" s="68"/>
      <c r="H498" s="68"/>
      <c r="I498" s="39" t="s">
        <v>440</v>
      </c>
      <c r="J498" s="39" t="s">
        <v>441</v>
      </c>
      <c r="K498" s="27" t="s">
        <v>293</v>
      </c>
      <c r="L498" s="44" t="s">
        <v>520</v>
      </c>
      <c r="M498" s="68"/>
      <c r="N498" s="31" t="s">
        <v>2501</v>
      </c>
      <c r="O498" s="57" t="s">
        <v>2409</v>
      </c>
      <c r="P498" s="68"/>
      <c r="Q498" s="28" t="s">
        <v>2414</v>
      </c>
      <c r="R498" s="29">
        <v>8</v>
      </c>
      <c r="S498" s="28" t="s">
        <v>2422</v>
      </c>
      <c r="T498" s="68" t="s">
        <v>606</v>
      </c>
      <c r="U498" s="68"/>
      <c r="V498" s="68"/>
      <c r="W498" s="68" t="s">
        <v>597</v>
      </c>
      <c r="X498" s="68"/>
      <c r="Y498" s="68" t="s">
        <v>741</v>
      </c>
      <c r="Z498" s="68" t="s">
        <v>704</v>
      </c>
      <c r="AA498" s="68" t="s">
        <v>627</v>
      </c>
      <c r="AB498" s="32">
        <v>43507</v>
      </c>
    </row>
    <row r="499" spans="1:28" s="61" customFormat="1" ht="18" x14ac:dyDescent="0.4">
      <c r="A499" s="76">
        <v>497</v>
      </c>
      <c r="B499" s="39" t="s">
        <v>139</v>
      </c>
      <c r="C499" s="68" t="s">
        <v>224</v>
      </c>
      <c r="D499" s="68" t="s">
        <v>101</v>
      </c>
      <c r="E499" s="68"/>
      <c r="F499" s="26">
        <v>1839900135432</v>
      </c>
      <c r="G499" s="68"/>
      <c r="H499" s="68"/>
      <c r="I499" s="39" t="s">
        <v>440</v>
      </c>
      <c r="J499" s="39" t="s">
        <v>441</v>
      </c>
      <c r="K499" s="27" t="s">
        <v>293</v>
      </c>
      <c r="L499" s="44" t="s">
        <v>520</v>
      </c>
      <c r="M499" s="68"/>
      <c r="N499" s="31" t="s">
        <v>2502</v>
      </c>
      <c r="O499" s="57" t="s">
        <v>2409</v>
      </c>
      <c r="P499" s="68"/>
      <c r="Q499" s="28" t="s">
        <v>2414</v>
      </c>
      <c r="R499" s="29">
        <v>8</v>
      </c>
      <c r="S499" s="28" t="s">
        <v>2422</v>
      </c>
      <c r="T499" s="68" t="s">
        <v>606</v>
      </c>
      <c r="U499" s="68"/>
      <c r="V499" s="68"/>
      <c r="W499" s="68" t="s">
        <v>597</v>
      </c>
      <c r="X499" s="68"/>
      <c r="Y499" s="68" t="s">
        <v>741</v>
      </c>
      <c r="Z499" s="68" t="s">
        <v>704</v>
      </c>
      <c r="AA499" s="68" t="s">
        <v>627</v>
      </c>
      <c r="AB499" s="32">
        <v>43507</v>
      </c>
    </row>
    <row r="500" spans="1:28" s="61" customFormat="1" ht="18" x14ac:dyDescent="0.4">
      <c r="A500" s="76">
        <v>498</v>
      </c>
      <c r="B500" s="25" t="s">
        <v>139</v>
      </c>
      <c r="C500" s="68" t="s">
        <v>252</v>
      </c>
      <c r="D500" s="68" t="s">
        <v>102</v>
      </c>
      <c r="E500" s="68"/>
      <c r="F500" s="26">
        <v>3950100397154</v>
      </c>
      <c r="G500" s="68"/>
      <c r="H500" s="68"/>
      <c r="I500" s="25" t="s">
        <v>443</v>
      </c>
      <c r="J500" s="25" t="s">
        <v>444</v>
      </c>
      <c r="K500" s="27" t="s">
        <v>294</v>
      </c>
      <c r="L500" s="44" t="s">
        <v>520</v>
      </c>
      <c r="M500" s="68"/>
      <c r="N500" s="28" t="s">
        <v>561</v>
      </c>
      <c r="O500" s="57" t="s">
        <v>1558</v>
      </c>
      <c r="P500" s="68"/>
      <c r="Q500" s="28" t="s">
        <v>2415</v>
      </c>
      <c r="R500" s="29">
        <v>15</v>
      </c>
      <c r="S500" s="28" t="s">
        <v>2423</v>
      </c>
      <c r="T500" s="28" t="s">
        <v>608</v>
      </c>
      <c r="U500" s="68"/>
      <c r="V500" s="68"/>
      <c r="W500" s="28" t="s">
        <v>598</v>
      </c>
      <c r="X500" s="68"/>
      <c r="Y500" s="68" t="s">
        <v>741</v>
      </c>
      <c r="Z500" s="28" t="s">
        <v>705</v>
      </c>
      <c r="AA500" s="28" t="s">
        <v>629</v>
      </c>
      <c r="AB500" s="30">
        <v>43780</v>
      </c>
    </row>
    <row r="501" spans="1:28" s="61" customFormat="1" ht="18" x14ac:dyDescent="0.4">
      <c r="A501" s="76">
        <v>499</v>
      </c>
      <c r="B501" s="25" t="s">
        <v>139</v>
      </c>
      <c r="C501" s="68" t="s">
        <v>253</v>
      </c>
      <c r="D501" s="68" t="s">
        <v>103</v>
      </c>
      <c r="E501" s="68"/>
      <c r="F501" s="26">
        <v>3950500127758</v>
      </c>
      <c r="G501" s="68"/>
      <c r="H501" s="68"/>
      <c r="I501" s="25" t="s">
        <v>445</v>
      </c>
      <c r="J501" s="25" t="s">
        <v>446</v>
      </c>
      <c r="K501" s="27" t="s">
        <v>294</v>
      </c>
      <c r="L501" s="44" t="s">
        <v>520</v>
      </c>
      <c r="M501" s="68"/>
      <c r="N501" s="28" t="s">
        <v>562</v>
      </c>
      <c r="O501" s="57" t="s">
        <v>2409</v>
      </c>
      <c r="P501" s="68"/>
      <c r="Q501" s="28" t="s">
        <v>2411</v>
      </c>
      <c r="R501" s="29">
        <v>1</v>
      </c>
      <c r="S501" s="28" t="s">
        <v>2444</v>
      </c>
      <c r="T501" s="28" t="s">
        <v>613</v>
      </c>
      <c r="U501" s="68"/>
      <c r="V501" s="68"/>
      <c r="W501" s="28" t="s">
        <v>600</v>
      </c>
      <c r="X501" s="68"/>
      <c r="Y501" s="68" t="s">
        <v>741</v>
      </c>
      <c r="Z501" s="28" t="s">
        <v>706</v>
      </c>
      <c r="AA501" s="28" t="s">
        <v>632</v>
      </c>
      <c r="AB501" s="30">
        <v>43780</v>
      </c>
    </row>
    <row r="502" spans="1:28" s="61" customFormat="1" ht="18" x14ac:dyDescent="0.4">
      <c r="A502" s="76">
        <v>500</v>
      </c>
      <c r="B502" s="25" t="s">
        <v>139</v>
      </c>
      <c r="C502" s="68" t="s">
        <v>202</v>
      </c>
      <c r="D502" s="68" t="s">
        <v>104</v>
      </c>
      <c r="E502" s="68"/>
      <c r="F502" s="26">
        <v>3950100109299</v>
      </c>
      <c r="G502" s="68"/>
      <c r="H502" s="68"/>
      <c r="I502" s="25" t="s">
        <v>447</v>
      </c>
      <c r="J502" s="25" t="s">
        <v>448</v>
      </c>
      <c r="K502" s="27" t="s">
        <v>294</v>
      </c>
      <c r="L502" s="44" t="s">
        <v>520</v>
      </c>
      <c r="M502" s="68"/>
      <c r="N502" s="28" t="s">
        <v>2503</v>
      </c>
      <c r="O502" s="57" t="s">
        <v>2459</v>
      </c>
      <c r="P502" s="68"/>
      <c r="Q502" s="28" t="s">
        <v>2415</v>
      </c>
      <c r="R502" s="29">
        <v>10</v>
      </c>
      <c r="S502" s="28" t="s">
        <v>2422</v>
      </c>
      <c r="T502" s="28" t="s">
        <v>614</v>
      </c>
      <c r="U502" s="68"/>
      <c r="V502" s="68"/>
      <c r="W502" s="28" t="s">
        <v>594</v>
      </c>
      <c r="X502" s="68"/>
      <c r="Y502" s="68" t="s">
        <v>741</v>
      </c>
      <c r="Z502" s="28" t="s">
        <v>707</v>
      </c>
      <c r="AA502" s="28" t="s">
        <v>627</v>
      </c>
      <c r="AB502" s="30">
        <v>43781</v>
      </c>
    </row>
    <row r="503" spans="1:28" s="61" customFormat="1" ht="18" x14ac:dyDescent="0.4">
      <c r="A503" s="76">
        <v>501</v>
      </c>
      <c r="B503" s="25" t="s">
        <v>139</v>
      </c>
      <c r="C503" s="68" t="s">
        <v>202</v>
      </c>
      <c r="D503" s="68" t="s">
        <v>104</v>
      </c>
      <c r="E503" s="68"/>
      <c r="F503" s="26">
        <v>3950100109299</v>
      </c>
      <c r="G503" s="68"/>
      <c r="H503" s="68"/>
      <c r="I503" s="25" t="s">
        <v>447</v>
      </c>
      <c r="J503" s="25" t="s">
        <v>448</v>
      </c>
      <c r="K503" s="27" t="s">
        <v>294</v>
      </c>
      <c r="L503" s="44" t="s">
        <v>520</v>
      </c>
      <c r="M503" s="68"/>
      <c r="N503" s="28" t="s">
        <v>2504</v>
      </c>
      <c r="O503" s="57" t="s">
        <v>2459</v>
      </c>
      <c r="P503" s="68"/>
      <c r="Q503" s="28" t="s">
        <v>2415</v>
      </c>
      <c r="R503" s="29">
        <v>10</v>
      </c>
      <c r="S503" s="28" t="s">
        <v>2422</v>
      </c>
      <c r="T503" s="28" t="s">
        <v>614</v>
      </c>
      <c r="U503" s="68"/>
      <c r="V503" s="68"/>
      <c r="W503" s="28" t="s">
        <v>594</v>
      </c>
      <c r="X503" s="68"/>
      <c r="Y503" s="68" t="s">
        <v>741</v>
      </c>
      <c r="Z503" s="28" t="s">
        <v>707</v>
      </c>
      <c r="AA503" s="28" t="s">
        <v>627</v>
      </c>
      <c r="AB503" s="30">
        <v>43781</v>
      </c>
    </row>
    <row r="504" spans="1:28" s="61" customFormat="1" ht="18" x14ac:dyDescent="0.4">
      <c r="A504" s="76">
        <v>502</v>
      </c>
      <c r="B504" s="25" t="s">
        <v>139</v>
      </c>
      <c r="C504" s="68" t="s">
        <v>254</v>
      </c>
      <c r="D504" s="68" t="s">
        <v>105</v>
      </c>
      <c r="E504" s="68"/>
      <c r="F504" s="26">
        <v>3950200126900</v>
      </c>
      <c r="G504" s="68"/>
      <c r="H504" s="68"/>
      <c r="I504" s="25" t="s">
        <v>449</v>
      </c>
      <c r="J504" s="25" t="s">
        <v>450</v>
      </c>
      <c r="K504" s="27" t="s">
        <v>294</v>
      </c>
      <c r="L504" s="44" t="s">
        <v>520</v>
      </c>
      <c r="M504" s="68"/>
      <c r="N504" s="31" t="s">
        <v>2505</v>
      </c>
      <c r="O504" s="57" t="s">
        <v>2459</v>
      </c>
      <c r="P504" s="68"/>
      <c r="Q504" s="68" t="s">
        <v>2416</v>
      </c>
      <c r="R504" s="29">
        <v>50</v>
      </c>
      <c r="S504" s="28" t="s">
        <v>2449</v>
      </c>
      <c r="T504" s="68" t="s">
        <v>611</v>
      </c>
      <c r="U504" s="31" t="s">
        <v>591</v>
      </c>
      <c r="V504" s="68"/>
      <c r="W504" s="68" t="s">
        <v>597</v>
      </c>
      <c r="X504" s="68"/>
      <c r="Y504" s="68" t="s">
        <v>741</v>
      </c>
      <c r="Z504" s="68" t="s">
        <v>708</v>
      </c>
      <c r="AA504" s="68" t="s">
        <v>709</v>
      </c>
      <c r="AB504" s="32">
        <v>43796</v>
      </c>
    </row>
    <row r="505" spans="1:28" s="61" customFormat="1" ht="18" x14ac:dyDescent="0.4">
      <c r="A505" s="76">
        <v>503</v>
      </c>
      <c r="B505" s="25" t="s">
        <v>139</v>
      </c>
      <c r="C505" s="68" t="s">
        <v>254</v>
      </c>
      <c r="D505" s="68" t="s">
        <v>105</v>
      </c>
      <c r="E505" s="68"/>
      <c r="F505" s="26">
        <v>3950200126900</v>
      </c>
      <c r="G505" s="68"/>
      <c r="H505" s="68"/>
      <c r="I505" s="25" t="s">
        <v>449</v>
      </c>
      <c r="J505" s="25" t="s">
        <v>450</v>
      </c>
      <c r="K505" s="27" t="s">
        <v>294</v>
      </c>
      <c r="L505" s="44" t="s">
        <v>520</v>
      </c>
      <c r="M505" s="68"/>
      <c r="N505" s="31" t="s">
        <v>2506</v>
      </c>
      <c r="O505" s="57" t="s">
        <v>2459</v>
      </c>
      <c r="P505" s="68"/>
      <c r="Q505" s="68" t="s">
        <v>2416</v>
      </c>
      <c r="R505" s="29">
        <v>50</v>
      </c>
      <c r="S505" s="28" t="s">
        <v>2449</v>
      </c>
      <c r="T505" s="68" t="s">
        <v>611</v>
      </c>
      <c r="U505" s="31" t="s">
        <v>591</v>
      </c>
      <c r="V505" s="68"/>
      <c r="W505" s="68" t="s">
        <v>597</v>
      </c>
      <c r="X505" s="68"/>
      <c r="Y505" s="68" t="s">
        <v>741</v>
      </c>
      <c r="Z505" s="68" t="s">
        <v>708</v>
      </c>
      <c r="AA505" s="68" t="s">
        <v>709</v>
      </c>
      <c r="AB505" s="32">
        <v>43796</v>
      </c>
    </row>
    <row r="506" spans="1:28" s="61" customFormat="1" ht="18" x14ac:dyDescent="0.4">
      <c r="A506" s="76">
        <v>504</v>
      </c>
      <c r="B506" s="25" t="s">
        <v>139</v>
      </c>
      <c r="C506" s="68" t="s">
        <v>255</v>
      </c>
      <c r="D506" s="68" t="s">
        <v>106</v>
      </c>
      <c r="E506" s="68"/>
      <c r="F506" s="26">
        <v>3950600461901</v>
      </c>
      <c r="G506" s="68"/>
      <c r="H506" s="68"/>
      <c r="I506" s="25" t="s">
        <v>451</v>
      </c>
      <c r="J506" s="25" t="s">
        <v>452</v>
      </c>
      <c r="K506" s="27" t="s">
        <v>294</v>
      </c>
      <c r="L506" s="44" t="s">
        <v>520</v>
      </c>
      <c r="M506" s="68"/>
      <c r="N506" s="68" t="s">
        <v>563</v>
      </c>
      <c r="O506" s="57" t="s">
        <v>1565</v>
      </c>
      <c r="P506" s="68"/>
      <c r="Q506" s="68" t="s">
        <v>2418</v>
      </c>
      <c r="R506" s="29">
        <v>4</v>
      </c>
      <c r="S506" s="28" t="s">
        <v>2422</v>
      </c>
      <c r="T506" s="68" t="s">
        <v>605</v>
      </c>
      <c r="U506" s="68"/>
      <c r="V506" s="68"/>
      <c r="W506" s="68" t="s">
        <v>600</v>
      </c>
      <c r="X506" s="68"/>
      <c r="Y506" s="68" t="s">
        <v>741</v>
      </c>
      <c r="Z506" s="68" t="s">
        <v>710</v>
      </c>
      <c r="AA506" s="68" t="s">
        <v>636</v>
      </c>
      <c r="AB506" s="32">
        <v>43796</v>
      </c>
    </row>
    <row r="507" spans="1:28" s="61" customFormat="1" ht="18" x14ac:dyDescent="0.4">
      <c r="A507" s="76">
        <v>505</v>
      </c>
      <c r="B507" s="25" t="s">
        <v>139</v>
      </c>
      <c r="C507" s="68" t="s">
        <v>256</v>
      </c>
      <c r="D507" s="68" t="s">
        <v>107</v>
      </c>
      <c r="E507" s="68"/>
      <c r="F507" s="38">
        <v>3941000608456</v>
      </c>
      <c r="G507" s="68"/>
      <c r="H507" s="68"/>
      <c r="I507" s="25" t="s">
        <v>453</v>
      </c>
      <c r="J507" s="25" t="s">
        <v>453</v>
      </c>
      <c r="K507" s="27" t="s">
        <v>294</v>
      </c>
      <c r="L507" s="44" t="s">
        <v>520</v>
      </c>
      <c r="M507" s="68"/>
      <c r="N507" s="68" t="s">
        <v>564</v>
      </c>
      <c r="O507" s="57" t="s">
        <v>1565</v>
      </c>
      <c r="P507" s="68"/>
      <c r="Q507" s="28" t="s">
        <v>2414</v>
      </c>
      <c r="R507" s="29">
        <v>5</v>
      </c>
      <c r="S507" s="68" t="s">
        <v>2431</v>
      </c>
      <c r="T507" s="68" t="s">
        <v>602</v>
      </c>
      <c r="U507" s="68"/>
      <c r="V507" s="68"/>
      <c r="W507" s="68" t="s">
        <v>597</v>
      </c>
      <c r="X507" s="68"/>
      <c r="Y507" s="68" t="s">
        <v>741</v>
      </c>
      <c r="Z507" s="68" t="s">
        <v>711</v>
      </c>
      <c r="AA507" s="68" t="s">
        <v>631</v>
      </c>
      <c r="AB507" s="32">
        <v>242492</v>
      </c>
    </row>
    <row r="508" spans="1:28" s="61" customFormat="1" ht="18" x14ac:dyDescent="0.4">
      <c r="A508" s="76">
        <v>506</v>
      </c>
      <c r="B508" s="39" t="s">
        <v>139</v>
      </c>
      <c r="C508" s="68" t="s">
        <v>146</v>
      </c>
      <c r="D508" s="68" t="s">
        <v>108</v>
      </c>
      <c r="E508" s="68"/>
      <c r="F508" s="51">
        <v>3850300089527</v>
      </c>
      <c r="G508" s="68"/>
      <c r="H508" s="68"/>
      <c r="I508" s="39" t="s">
        <v>455</v>
      </c>
      <c r="J508" s="39" t="s">
        <v>456</v>
      </c>
      <c r="K508" s="27" t="s">
        <v>295</v>
      </c>
      <c r="L508" s="44" t="s">
        <v>520</v>
      </c>
      <c r="M508" s="68"/>
      <c r="N508" s="71" t="s">
        <v>586</v>
      </c>
      <c r="O508" s="57" t="s">
        <v>2409</v>
      </c>
      <c r="P508" s="68"/>
      <c r="Q508" s="28" t="s">
        <v>2417</v>
      </c>
      <c r="R508" s="45">
        <v>8</v>
      </c>
      <c r="S508" s="28" t="s">
        <v>2434</v>
      </c>
      <c r="T508" s="71" t="s">
        <v>618</v>
      </c>
      <c r="U508" s="68"/>
      <c r="V508" s="68"/>
      <c r="W508" s="71" t="s">
        <v>594</v>
      </c>
      <c r="X508" s="68"/>
      <c r="Y508" s="68" t="s">
        <v>741</v>
      </c>
      <c r="Z508" s="71" t="s">
        <v>712</v>
      </c>
      <c r="AA508" s="71" t="s">
        <v>631</v>
      </c>
      <c r="AB508" s="52">
        <v>43810</v>
      </c>
    </row>
    <row r="509" spans="1:28" s="61" customFormat="1" ht="18" x14ac:dyDescent="0.4">
      <c r="A509" s="76">
        <v>507</v>
      </c>
      <c r="B509" s="25" t="s">
        <v>259</v>
      </c>
      <c r="C509" s="68" t="s">
        <v>150</v>
      </c>
      <c r="D509" s="68" t="s">
        <v>109</v>
      </c>
      <c r="E509" s="68"/>
      <c r="F509" s="26">
        <v>3850100144494</v>
      </c>
      <c r="G509" s="68"/>
      <c r="H509" s="68"/>
      <c r="I509" s="25" t="s">
        <v>457</v>
      </c>
      <c r="J509" s="25" t="s">
        <v>458</v>
      </c>
      <c r="K509" s="27" t="s">
        <v>295</v>
      </c>
      <c r="L509" s="44" t="s">
        <v>520</v>
      </c>
      <c r="M509" s="68"/>
      <c r="N509" s="68" t="s">
        <v>565</v>
      </c>
      <c r="O509" s="57" t="s">
        <v>2459</v>
      </c>
      <c r="P509" s="68"/>
      <c r="Q509" s="68" t="s">
        <v>2418</v>
      </c>
      <c r="R509" s="29">
        <v>6</v>
      </c>
      <c r="S509" s="28" t="s">
        <v>2435</v>
      </c>
      <c r="T509" s="68" t="s">
        <v>607</v>
      </c>
      <c r="U509" s="68"/>
      <c r="V509" s="68"/>
      <c r="W509" s="68" t="s">
        <v>598</v>
      </c>
      <c r="X509" s="68"/>
      <c r="Y509" s="68" t="s">
        <v>741</v>
      </c>
      <c r="Z509" s="68" t="s">
        <v>713</v>
      </c>
      <c r="AA509" s="68" t="s">
        <v>631</v>
      </c>
      <c r="AB509" s="32">
        <v>43797</v>
      </c>
    </row>
    <row r="510" spans="1:28" s="61" customFormat="1" ht="18" x14ac:dyDescent="0.4">
      <c r="A510" s="76">
        <v>508</v>
      </c>
      <c r="B510" s="39" t="s">
        <v>139</v>
      </c>
      <c r="C510" s="68" t="s">
        <v>260</v>
      </c>
      <c r="D510" s="68" t="s">
        <v>110</v>
      </c>
      <c r="E510" s="68"/>
      <c r="F510" s="26">
        <v>3850400200438</v>
      </c>
      <c r="G510" s="68"/>
      <c r="H510" s="68"/>
      <c r="I510" s="39" t="s">
        <v>459</v>
      </c>
      <c r="J510" s="39" t="s">
        <v>460</v>
      </c>
      <c r="K510" s="27" t="s">
        <v>295</v>
      </c>
      <c r="L510" s="44" t="s">
        <v>520</v>
      </c>
      <c r="M510" s="68"/>
      <c r="N510" s="31" t="s">
        <v>566</v>
      </c>
      <c r="O510" s="57" t="s">
        <v>1562</v>
      </c>
      <c r="P510" s="68"/>
      <c r="Q510" s="28" t="s">
        <v>2415</v>
      </c>
      <c r="R510" s="29"/>
      <c r="S510" s="68" t="s">
        <v>2446</v>
      </c>
      <c r="T510" s="68" t="s">
        <v>620</v>
      </c>
      <c r="U510" s="68"/>
      <c r="V510" s="68"/>
      <c r="W510" s="68" t="s">
        <v>597</v>
      </c>
      <c r="X510" s="68"/>
      <c r="Y510" s="68" t="s">
        <v>741</v>
      </c>
      <c r="Z510" s="68" t="s">
        <v>714</v>
      </c>
      <c r="AA510" s="68" t="s">
        <v>633</v>
      </c>
      <c r="AB510" s="32">
        <v>43477</v>
      </c>
    </row>
    <row r="511" spans="1:28" s="61" customFormat="1" ht="18" x14ac:dyDescent="0.4">
      <c r="A511" s="76">
        <v>509</v>
      </c>
      <c r="B511" s="25" t="s">
        <v>139</v>
      </c>
      <c r="C511" s="68" t="s">
        <v>264</v>
      </c>
      <c r="D511" s="68" t="s">
        <v>113</v>
      </c>
      <c r="E511" s="68"/>
      <c r="F511" s="26">
        <v>3900100440696</v>
      </c>
      <c r="G511" s="68"/>
      <c r="H511" s="68"/>
      <c r="I511" s="25" t="s">
        <v>464</v>
      </c>
      <c r="J511" s="25" t="s">
        <v>465</v>
      </c>
      <c r="K511" s="27" t="s">
        <v>296</v>
      </c>
      <c r="L511" s="68" t="s">
        <v>520</v>
      </c>
      <c r="M511" s="68"/>
      <c r="N511" s="28" t="s">
        <v>593</v>
      </c>
      <c r="O511" s="57" t="s">
        <v>2459</v>
      </c>
      <c r="P511" s="68"/>
      <c r="Q511" s="28" t="s">
        <v>2419</v>
      </c>
      <c r="R511" s="29">
        <v>12</v>
      </c>
      <c r="S511" s="28" t="s">
        <v>2426</v>
      </c>
      <c r="T511" s="28" t="s">
        <v>609</v>
      </c>
      <c r="U511" s="68"/>
      <c r="V511" s="68"/>
      <c r="W511" s="28" t="s">
        <v>597</v>
      </c>
      <c r="X511" s="68"/>
      <c r="Y511" s="68" t="s">
        <v>741</v>
      </c>
      <c r="Z511" s="28" t="s">
        <v>715</v>
      </c>
      <c r="AA511" s="28" t="s">
        <v>631</v>
      </c>
      <c r="AB511" s="30">
        <v>43770</v>
      </c>
    </row>
    <row r="512" spans="1:28" s="61" customFormat="1" ht="18" x14ac:dyDescent="0.4">
      <c r="A512" s="76">
        <v>510</v>
      </c>
      <c r="B512" s="25" t="s">
        <v>139</v>
      </c>
      <c r="C512" s="68" t="s">
        <v>210</v>
      </c>
      <c r="D512" s="68" t="s">
        <v>114</v>
      </c>
      <c r="E512" s="68"/>
      <c r="F512" s="26">
        <v>3901200041841</v>
      </c>
      <c r="G512" s="68"/>
      <c r="H512" s="68"/>
      <c r="I512" s="25" t="s">
        <v>466</v>
      </c>
      <c r="J512" s="25" t="s">
        <v>467</v>
      </c>
      <c r="K512" s="27" t="s">
        <v>296</v>
      </c>
      <c r="L512" s="68" t="s">
        <v>520</v>
      </c>
      <c r="M512" s="68"/>
      <c r="N512" s="28" t="s">
        <v>567</v>
      </c>
      <c r="O512" s="57" t="s">
        <v>2409</v>
      </c>
      <c r="P512" s="68"/>
      <c r="Q512" s="28" t="s">
        <v>2410</v>
      </c>
      <c r="R512" s="29">
        <v>50</v>
      </c>
      <c r="S512" s="28" t="s">
        <v>2422</v>
      </c>
      <c r="T512" s="28" t="s">
        <v>2452</v>
      </c>
      <c r="U512" s="68"/>
      <c r="V512" s="68"/>
      <c r="W512" s="28" t="s">
        <v>594</v>
      </c>
      <c r="X512" s="68"/>
      <c r="Y512" s="68" t="s">
        <v>741</v>
      </c>
      <c r="Z512" s="28" t="s">
        <v>716</v>
      </c>
      <c r="AA512" s="28" t="s">
        <v>631</v>
      </c>
      <c r="AB512" s="30">
        <v>241954</v>
      </c>
    </row>
    <row r="513" spans="1:28" s="61" customFormat="1" ht="18" x14ac:dyDescent="0.4">
      <c r="A513" s="76">
        <v>511</v>
      </c>
      <c r="B513" s="25" t="s">
        <v>139</v>
      </c>
      <c r="C513" s="68" t="s">
        <v>39</v>
      </c>
      <c r="D513" s="68" t="s">
        <v>115</v>
      </c>
      <c r="E513" s="68"/>
      <c r="F513" s="26">
        <v>3900300176089</v>
      </c>
      <c r="G513" s="68"/>
      <c r="H513" s="68"/>
      <c r="I513" s="25" t="s">
        <v>315</v>
      </c>
      <c r="J513" s="25" t="s">
        <v>470</v>
      </c>
      <c r="K513" s="27" t="s">
        <v>296</v>
      </c>
      <c r="L513" s="68" t="s">
        <v>520</v>
      </c>
      <c r="M513" s="68"/>
      <c r="N513" s="28" t="s">
        <v>568</v>
      </c>
      <c r="O513" s="57" t="s">
        <v>2459</v>
      </c>
      <c r="P513" s="68"/>
      <c r="Q513" s="28" t="s">
        <v>2410</v>
      </c>
      <c r="R513" s="29">
        <v>20</v>
      </c>
      <c r="S513" s="28" t="s">
        <v>2447</v>
      </c>
      <c r="T513" s="28" t="s">
        <v>615</v>
      </c>
      <c r="U513" s="68"/>
      <c r="V513" s="68"/>
      <c r="W513" s="28" t="s">
        <v>594</v>
      </c>
      <c r="X513" s="68"/>
      <c r="Y513" s="68" t="s">
        <v>741</v>
      </c>
      <c r="Z513" s="28" t="s">
        <v>717</v>
      </c>
      <c r="AA513" s="28" t="s">
        <v>633</v>
      </c>
      <c r="AB513" s="30">
        <v>43776</v>
      </c>
    </row>
    <row r="514" spans="1:28" s="61" customFormat="1" ht="18" x14ac:dyDescent="0.4">
      <c r="A514" s="76">
        <v>512</v>
      </c>
      <c r="B514" s="25" t="s">
        <v>139</v>
      </c>
      <c r="C514" s="68" t="s">
        <v>168</v>
      </c>
      <c r="D514" s="68" t="s">
        <v>116</v>
      </c>
      <c r="E514" s="68"/>
      <c r="F514" s="26">
        <v>3901000327333</v>
      </c>
      <c r="G514" s="68"/>
      <c r="H514" s="68"/>
      <c r="I514" s="25" t="s">
        <v>471</v>
      </c>
      <c r="J514" s="25" t="s">
        <v>472</v>
      </c>
      <c r="K514" s="27" t="s">
        <v>296</v>
      </c>
      <c r="L514" s="68" t="s">
        <v>520</v>
      </c>
      <c r="M514" s="68"/>
      <c r="N514" s="28" t="s">
        <v>569</v>
      </c>
      <c r="O514" s="57" t="s">
        <v>2459</v>
      </c>
      <c r="P514" s="68"/>
      <c r="Q514" s="28" t="s">
        <v>2411</v>
      </c>
      <c r="R514" s="29">
        <v>5</v>
      </c>
      <c r="S514" s="28" t="s">
        <v>2445</v>
      </c>
      <c r="T514" s="28" t="s">
        <v>608</v>
      </c>
      <c r="U514" s="68"/>
      <c r="V514" s="68"/>
      <c r="W514" s="68" t="s">
        <v>596</v>
      </c>
      <c r="X514" s="68"/>
      <c r="Y514" s="68" t="s">
        <v>741</v>
      </c>
      <c r="Z514" s="28" t="s">
        <v>718</v>
      </c>
      <c r="AA514" s="28" t="s">
        <v>631</v>
      </c>
      <c r="AB514" s="30">
        <v>43776</v>
      </c>
    </row>
    <row r="515" spans="1:28" s="61" customFormat="1" ht="18" x14ac:dyDescent="0.4">
      <c r="A515" s="76">
        <v>513</v>
      </c>
      <c r="B515" s="25" t="s">
        <v>139</v>
      </c>
      <c r="C515" s="68" t="s">
        <v>238</v>
      </c>
      <c r="D515" s="68" t="s">
        <v>117</v>
      </c>
      <c r="E515" s="68"/>
      <c r="F515" s="26">
        <v>3900500333510</v>
      </c>
      <c r="G515" s="68"/>
      <c r="H515" s="68"/>
      <c r="I515" s="25" t="s">
        <v>473</v>
      </c>
      <c r="J515" s="25" t="s">
        <v>474</v>
      </c>
      <c r="K515" s="27" t="s">
        <v>296</v>
      </c>
      <c r="L515" s="68" t="s">
        <v>520</v>
      </c>
      <c r="M515" s="68"/>
      <c r="N515" s="28" t="s">
        <v>570</v>
      </c>
      <c r="O515" s="57" t="s">
        <v>1562</v>
      </c>
      <c r="P515" s="68"/>
      <c r="Q515" s="28" t="s">
        <v>2410</v>
      </c>
      <c r="R515" s="29">
        <v>10</v>
      </c>
      <c r="S515" s="28" t="s">
        <v>2425</v>
      </c>
      <c r="T515" s="28" t="s">
        <v>606</v>
      </c>
      <c r="U515" s="68"/>
      <c r="V515" s="68"/>
      <c r="W515" s="28" t="s">
        <v>599</v>
      </c>
      <c r="X515" s="68"/>
      <c r="Y515" s="68" t="s">
        <v>741</v>
      </c>
      <c r="Z515" s="28" t="s">
        <v>719</v>
      </c>
      <c r="AA515" s="28" t="s">
        <v>631</v>
      </c>
      <c r="AB515" s="30">
        <v>43777</v>
      </c>
    </row>
    <row r="516" spans="1:28" s="61" customFormat="1" ht="18" x14ac:dyDescent="0.4">
      <c r="A516" s="76">
        <v>514</v>
      </c>
      <c r="B516" s="25" t="s">
        <v>139</v>
      </c>
      <c r="C516" s="68" t="s">
        <v>171</v>
      </c>
      <c r="D516" s="68" t="s">
        <v>118</v>
      </c>
      <c r="E516" s="68"/>
      <c r="F516" s="26">
        <v>3900900682694</v>
      </c>
      <c r="G516" s="68"/>
      <c r="H516" s="68"/>
      <c r="I516" s="25" t="s">
        <v>476</v>
      </c>
      <c r="J516" s="25" t="s">
        <v>477</v>
      </c>
      <c r="K516" s="27" t="s">
        <v>296</v>
      </c>
      <c r="L516" s="68" t="s">
        <v>520</v>
      </c>
      <c r="M516" s="68"/>
      <c r="N516" s="28" t="s">
        <v>571</v>
      </c>
      <c r="O516" s="57" t="s">
        <v>2409</v>
      </c>
      <c r="P516" s="68"/>
      <c r="Q516" s="28" t="s">
        <v>2411</v>
      </c>
      <c r="R516" s="29">
        <v>5</v>
      </c>
      <c r="S516" s="28" t="s">
        <v>2434</v>
      </c>
      <c r="T516" s="28" t="s">
        <v>606</v>
      </c>
      <c r="U516" s="68"/>
      <c r="V516" s="68"/>
      <c r="W516" s="28" t="s">
        <v>600</v>
      </c>
      <c r="X516" s="68"/>
      <c r="Y516" s="68" t="s">
        <v>741</v>
      </c>
      <c r="Z516" s="28" t="s">
        <v>720</v>
      </c>
      <c r="AA516" s="28" t="s">
        <v>721</v>
      </c>
      <c r="AB516" s="30">
        <v>43774</v>
      </c>
    </row>
    <row r="517" spans="1:28" s="61" customFormat="1" ht="18" x14ac:dyDescent="0.4">
      <c r="A517" s="76">
        <v>515</v>
      </c>
      <c r="B517" s="25" t="s">
        <v>139</v>
      </c>
      <c r="C517" s="68" t="s">
        <v>265</v>
      </c>
      <c r="D517" s="68" t="s">
        <v>119</v>
      </c>
      <c r="E517" s="68"/>
      <c r="F517" s="26">
        <v>3920400557726</v>
      </c>
      <c r="G517" s="68"/>
      <c r="H517" s="68"/>
      <c r="I517" s="25" t="s">
        <v>481</v>
      </c>
      <c r="J517" s="25" t="s">
        <v>482</v>
      </c>
      <c r="K517" s="27" t="s">
        <v>296</v>
      </c>
      <c r="L517" s="68" t="s">
        <v>520</v>
      </c>
      <c r="M517" s="68"/>
      <c r="N517" s="28" t="s">
        <v>2507</v>
      </c>
      <c r="O517" s="57" t="s">
        <v>2489</v>
      </c>
      <c r="P517" s="68"/>
      <c r="Q517" s="28" t="s">
        <v>2415</v>
      </c>
      <c r="R517" s="29">
        <v>15</v>
      </c>
      <c r="S517" s="68" t="s">
        <v>2431</v>
      </c>
      <c r="T517" s="28" t="s">
        <v>609</v>
      </c>
      <c r="U517" s="68"/>
      <c r="V517" s="68"/>
      <c r="W517" s="28" t="s">
        <v>594</v>
      </c>
      <c r="X517" s="68"/>
      <c r="Y517" s="68" t="s">
        <v>741</v>
      </c>
      <c r="Z517" s="28" t="s">
        <v>722</v>
      </c>
      <c r="AA517" s="28" t="s">
        <v>675</v>
      </c>
      <c r="AB517" s="30">
        <v>43779</v>
      </c>
    </row>
    <row r="518" spans="1:28" s="61" customFormat="1" ht="18" x14ac:dyDescent="0.4">
      <c r="A518" s="76">
        <v>516</v>
      </c>
      <c r="B518" s="25" t="s">
        <v>139</v>
      </c>
      <c r="C518" s="68" t="s">
        <v>265</v>
      </c>
      <c r="D518" s="68" t="s">
        <v>119</v>
      </c>
      <c r="E518" s="68"/>
      <c r="F518" s="26">
        <v>3920400557726</v>
      </c>
      <c r="G518" s="68"/>
      <c r="H518" s="68"/>
      <c r="I518" s="25" t="s">
        <v>481</v>
      </c>
      <c r="J518" s="25" t="s">
        <v>482</v>
      </c>
      <c r="K518" s="27" t="s">
        <v>296</v>
      </c>
      <c r="L518" s="68" t="s">
        <v>520</v>
      </c>
      <c r="M518" s="68"/>
      <c r="N518" s="28" t="s">
        <v>2508</v>
      </c>
      <c r="O518" s="57" t="s">
        <v>2459</v>
      </c>
      <c r="P518" s="68"/>
      <c r="Q518" s="28" t="s">
        <v>2415</v>
      </c>
      <c r="R518" s="29">
        <v>15</v>
      </c>
      <c r="S518" s="68" t="s">
        <v>2431</v>
      </c>
      <c r="T518" s="28" t="s">
        <v>609</v>
      </c>
      <c r="U518" s="68"/>
      <c r="V518" s="68"/>
      <c r="W518" s="28" t="s">
        <v>594</v>
      </c>
      <c r="X518" s="68"/>
      <c r="Y518" s="68" t="s">
        <v>741</v>
      </c>
      <c r="Z518" s="28" t="s">
        <v>722</v>
      </c>
      <c r="AA518" s="28" t="s">
        <v>675</v>
      </c>
      <c r="AB518" s="30">
        <v>43779</v>
      </c>
    </row>
    <row r="519" spans="1:28" s="61" customFormat="1" ht="18" x14ac:dyDescent="0.4">
      <c r="A519" s="76">
        <v>517</v>
      </c>
      <c r="B519" s="25" t="s">
        <v>139</v>
      </c>
      <c r="C519" s="68" t="s">
        <v>265</v>
      </c>
      <c r="D519" s="68" t="s">
        <v>119</v>
      </c>
      <c r="E519" s="68"/>
      <c r="F519" s="26">
        <v>3920400557726</v>
      </c>
      <c r="G519" s="68"/>
      <c r="H519" s="68"/>
      <c r="I519" s="25" t="s">
        <v>481</v>
      </c>
      <c r="J519" s="25" t="s">
        <v>482</v>
      </c>
      <c r="K519" s="27" t="s">
        <v>296</v>
      </c>
      <c r="L519" s="68" t="s">
        <v>520</v>
      </c>
      <c r="M519" s="68"/>
      <c r="N519" s="28" t="s">
        <v>2509</v>
      </c>
      <c r="O519" s="57" t="s">
        <v>2409</v>
      </c>
      <c r="P519" s="68"/>
      <c r="Q519" s="28" t="s">
        <v>2415</v>
      </c>
      <c r="R519" s="29">
        <v>15</v>
      </c>
      <c r="S519" s="68" t="s">
        <v>2431</v>
      </c>
      <c r="T519" s="28" t="s">
        <v>609</v>
      </c>
      <c r="U519" s="68"/>
      <c r="V519" s="68"/>
      <c r="W519" s="28" t="s">
        <v>594</v>
      </c>
      <c r="X519" s="68"/>
      <c r="Y519" s="68" t="s">
        <v>741</v>
      </c>
      <c r="Z519" s="28" t="s">
        <v>722</v>
      </c>
      <c r="AA519" s="28" t="s">
        <v>675</v>
      </c>
      <c r="AB519" s="30">
        <v>43779</v>
      </c>
    </row>
    <row r="520" spans="1:28" s="61" customFormat="1" ht="18" x14ac:dyDescent="0.4">
      <c r="A520" s="76">
        <v>518</v>
      </c>
      <c r="B520" s="25" t="s">
        <v>139</v>
      </c>
      <c r="C520" s="68" t="s">
        <v>46</v>
      </c>
      <c r="D520" s="68" t="s">
        <v>120</v>
      </c>
      <c r="E520" s="68"/>
      <c r="F520" s="26">
        <v>3900800021271</v>
      </c>
      <c r="G520" s="68"/>
      <c r="H520" s="68"/>
      <c r="I520" s="25" t="s">
        <v>483</v>
      </c>
      <c r="J520" s="25" t="s">
        <v>484</v>
      </c>
      <c r="K520" s="27" t="s">
        <v>296</v>
      </c>
      <c r="L520" s="68" t="s">
        <v>520</v>
      </c>
      <c r="M520" s="68"/>
      <c r="N520" s="28" t="s">
        <v>572</v>
      </c>
      <c r="O520" s="57" t="s">
        <v>1565</v>
      </c>
      <c r="P520" s="68"/>
      <c r="Q520" s="28" t="s">
        <v>2410</v>
      </c>
      <c r="R520" s="29">
        <v>15</v>
      </c>
      <c r="S520" s="68" t="s">
        <v>2440</v>
      </c>
      <c r="T520" s="28" t="s">
        <v>608</v>
      </c>
      <c r="U520" s="68"/>
      <c r="V520" s="68"/>
      <c r="W520" s="28" t="s">
        <v>594</v>
      </c>
      <c r="X520" s="68"/>
      <c r="Y520" s="68" t="s">
        <v>741</v>
      </c>
      <c r="Z520" s="28" t="s">
        <v>723</v>
      </c>
      <c r="AA520" s="28" t="s">
        <v>627</v>
      </c>
      <c r="AB520" s="30">
        <v>43780</v>
      </c>
    </row>
    <row r="521" spans="1:28" s="61" customFormat="1" ht="18" x14ac:dyDescent="0.4">
      <c r="A521" s="76">
        <v>519</v>
      </c>
      <c r="B521" s="25" t="s">
        <v>155</v>
      </c>
      <c r="C521" s="68" t="s">
        <v>266</v>
      </c>
      <c r="D521" s="68" t="s">
        <v>121</v>
      </c>
      <c r="E521" s="68"/>
      <c r="F521" s="26">
        <v>3939900111130</v>
      </c>
      <c r="G521" s="68"/>
      <c r="H521" s="68"/>
      <c r="I521" s="25" t="s">
        <v>485</v>
      </c>
      <c r="J521" s="25" t="s">
        <v>486</v>
      </c>
      <c r="K521" s="27" t="s">
        <v>296</v>
      </c>
      <c r="L521" s="68" t="s">
        <v>520</v>
      </c>
      <c r="M521" s="68"/>
      <c r="N521" s="28" t="s">
        <v>588</v>
      </c>
      <c r="O521" s="57" t="s">
        <v>2409</v>
      </c>
      <c r="P521" s="68"/>
      <c r="Q521" s="28" t="s">
        <v>2410</v>
      </c>
      <c r="R521" s="29">
        <v>10</v>
      </c>
      <c r="S521" s="28" t="s">
        <v>2425</v>
      </c>
      <c r="T521" s="28" t="s">
        <v>608</v>
      </c>
      <c r="U521" s="68"/>
      <c r="V521" s="68"/>
      <c r="W521" s="28" t="s">
        <v>597</v>
      </c>
      <c r="X521" s="68"/>
      <c r="Y521" s="68" t="s">
        <v>741</v>
      </c>
      <c r="Z521" s="28" t="s">
        <v>724</v>
      </c>
      <c r="AA521" s="28" t="s">
        <v>632</v>
      </c>
      <c r="AB521" s="30">
        <v>43780</v>
      </c>
    </row>
    <row r="522" spans="1:28" s="61" customFormat="1" ht="18" x14ac:dyDescent="0.4">
      <c r="A522" s="76">
        <v>520</v>
      </c>
      <c r="B522" s="25" t="s">
        <v>155</v>
      </c>
      <c r="C522" s="68" t="s">
        <v>267</v>
      </c>
      <c r="D522" s="68" t="s">
        <v>122</v>
      </c>
      <c r="E522" s="68"/>
      <c r="F522" s="26">
        <v>3900101065805</v>
      </c>
      <c r="G522" s="68"/>
      <c r="H522" s="68"/>
      <c r="I522" s="25" t="s">
        <v>487</v>
      </c>
      <c r="J522" s="25" t="s">
        <v>488</v>
      </c>
      <c r="K522" s="27" t="s">
        <v>296</v>
      </c>
      <c r="L522" s="68" t="s">
        <v>520</v>
      </c>
      <c r="M522" s="68"/>
      <c r="N522" s="28" t="s">
        <v>573</v>
      </c>
      <c r="O522" s="57" t="s">
        <v>1565</v>
      </c>
      <c r="P522" s="68"/>
      <c r="Q522" s="68" t="s">
        <v>2418</v>
      </c>
      <c r="R522" s="29">
        <v>7</v>
      </c>
      <c r="S522" s="28" t="s">
        <v>2422</v>
      </c>
      <c r="T522" s="28" t="s">
        <v>612</v>
      </c>
      <c r="U522" s="68"/>
      <c r="V522" s="68"/>
      <c r="W522" s="28" t="s">
        <v>600</v>
      </c>
      <c r="X522" s="68"/>
      <c r="Y522" s="68" t="s">
        <v>741</v>
      </c>
      <c r="Z522" s="28" t="s">
        <v>725</v>
      </c>
      <c r="AA522" s="28" t="s">
        <v>631</v>
      </c>
      <c r="AB522" s="30">
        <v>242137</v>
      </c>
    </row>
    <row r="523" spans="1:28" s="61" customFormat="1" ht="21.5" x14ac:dyDescent="0.4">
      <c r="A523" s="76">
        <v>521</v>
      </c>
      <c r="B523" s="25" t="s">
        <v>139</v>
      </c>
      <c r="C523" s="68" t="s">
        <v>268</v>
      </c>
      <c r="D523" s="68" t="s">
        <v>123</v>
      </c>
      <c r="E523" s="68"/>
      <c r="F523" s="26">
        <v>3910600049392</v>
      </c>
      <c r="G523" s="68"/>
      <c r="H523" s="68"/>
      <c r="I523" s="25" t="s">
        <v>489</v>
      </c>
      <c r="J523" s="25" t="s">
        <v>490</v>
      </c>
      <c r="K523" s="27" t="s">
        <v>297</v>
      </c>
      <c r="L523" s="68" t="s">
        <v>520</v>
      </c>
      <c r="M523" s="68"/>
      <c r="N523" s="28" t="s">
        <v>2510</v>
      </c>
      <c r="O523" s="72" t="s">
        <v>1560</v>
      </c>
      <c r="P523" s="68"/>
      <c r="Q523" s="28" t="s">
        <v>2414</v>
      </c>
      <c r="R523" s="29">
        <v>10</v>
      </c>
      <c r="S523" s="28" t="s">
        <v>2429</v>
      </c>
      <c r="T523" s="28" t="s">
        <v>609</v>
      </c>
      <c r="U523" s="68"/>
      <c r="V523" s="68"/>
      <c r="W523" s="28" t="s">
        <v>594</v>
      </c>
      <c r="X523" s="68"/>
      <c r="Y523" s="68" t="s">
        <v>741</v>
      </c>
      <c r="Z523" s="28" t="s">
        <v>726</v>
      </c>
      <c r="AA523" s="28" t="s">
        <v>629</v>
      </c>
      <c r="AB523" s="30">
        <v>43775</v>
      </c>
    </row>
    <row r="524" spans="1:28" s="61" customFormat="1" ht="21.5" x14ac:dyDescent="0.4">
      <c r="A524" s="76">
        <v>522</v>
      </c>
      <c r="B524" s="25" t="s">
        <v>139</v>
      </c>
      <c r="C524" s="68" t="s">
        <v>268</v>
      </c>
      <c r="D524" s="68" t="s">
        <v>123</v>
      </c>
      <c r="E524" s="68"/>
      <c r="F524" s="26">
        <v>3910600049392</v>
      </c>
      <c r="G524" s="68"/>
      <c r="H524" s="68"/>
      <c r="I524" s="25" t="s">
        <v>489</v>
      </c>
      <c r="J524" s="25" t="s">
        <v>490</v>
      </c>
      <c r="K524" s="27" t="s">
        <v>297</v>
      </c>
      <c r="L524" s="68" t="s">
        <v>520</v>
      </c>
      <c r="M524" s="68"/>
      <c r="N524" s="28" t="s">
        <v>2511</v>
      </c>
      <c r="O524" s="59" t="s">
        <v>2512</v>
      </c>
      <c r="P524" s="68"/>
      <c r="Q524" s="28" t="s">
        <v>2414</v>
      </c>
      <c r="R524" s="29">
        <v>10</v>
      </c>
      <c r="S524" s="28" t="s">
        <v>2429</v>
      </c>
      <c r="T524" s="28" t="s">
        <v>609</v>
      </c>
      <c r="U524" s="68"/>
      <c r="V524" s="68"/>
      <c r="W524" s="28" t="s">
        <v>594</v>
      </c>
      <c r="X524" s="68"/>
      <c r="Y524" s="68" t="s">
        <v>741</v>
      </c>
      <c r="Z524" s="28" t="s">
        <v>726</v>
      </c>
      <c r="AA524" s="28" t="s">
        <v>629</v>
      </c>
      <c r="AB524" s="30">
        <v>43775</v>
      </c>
    </row>
    <row r="525" spans="1:28" s="61" customFormat="1" ht="18" x14ac:dyDescent="0.4">
      <c r="A525" s="76">
        <v>523</v>
      </c>
      <c r="B525" s="25" t="s">
        <v>139</v>
      </c>
      <c r="C525" s="68" t="s">
        <v>269</v>
      </c>
      <c r="D525" s="68" t="s">
        <v>124</v>
      </c>
      <c r="E525" s="68"/>
      <c r="F525" s="26">
        <v>3910200108324</v>
      </c>
      <c r="G525" s="68"/>
      <c r="H525" s="68"/>
      <c r="I525" s="25" t="s">
        <v>491</v>
      </c>
      <c r="J525" s="25" t="s">
        <v>492</v>
      </c>
      <c r="K525" s="27" t="s">
        <v>297</v>
      </c>
      <c r="L525" s="68" t="s">
        <v>520</v>
      </c>
      <c r="M525" s="68"/>
      <c r="N525" s="28" t="s">
        <v>587</v>
      </c>
      <c r="O525" s="57" t="s">
        <v>1560</v>
      </c>
      <c r="P525" s="68"/>
      <c r="Q525" s="28" t="s">
        <v>2410</v>
      </c>
      <c r="R525" s="29">
        <v>200</v>
      </c>
      <c r="S525" s="28" t="s">
        <v>2441</v>
      </c>
      <c r="T525" s="28" t="s">
        <v>608</v>
      </c>
      <c r="U525" s="68"/>
      <c r="V525" s="68"/>
      <c r="W525" s="28" t="s">
        <v>594</v>
      </c>
      <c r="X525" s="68"/>
      <c r="Y525" s="68" t="s">
        <v>741</v>
      </c>
      <c r="Z525" s="28" t="s">
        <v>727</v>
      </c>
      <c r="AA525" s="28" t="s">
        <v>631</v>
      </c>
      <c r="AB525" s="30">
        <v>43775</v>
      </c>
    </row>
    <row r="526" spans="1:28" s="61" customFormat="1" ht="18" x14ac:dyDescent="0.4">
      <c r="A526" s="76">
        <v>524</v>
      </c>
      <c r="B526" s="25" t="s">
        <v>139</v>
      </c>
      <c r="C526" s="68" t="s">
        <v>270</v>
      </c>
      <c r="D526" s="68" t="s">
        <v>125</v>
      </c>
      <c r="E526" s="68"/>
      <c r="F526" s="26">
        <v>3910300115667</v>
      </c>
      <c r="G526" s="68"/>
      <c r="H526" s="68"/>
      <c r="I526" s="25" t="s">
        <v>493</v>
      </c>
      <c r="J526" s="25" t="s">
        <v>494</v>
      </c>
      <c r="K526" s="27" t="s">
        <v>297</v>
      </c>
      <c r="L526" s="68" t="s">
        <v>520</v>
      </c>
      <c r="M526" s="68"/>
      <c r="N526" s="28" t="s">
        <v>574</v>
      </c>
      <c r="O526" s="57" t="s">
        <v>2409</v>
      </c>
      <c r="P526" s="68"/>
      <c r="Q526" s="28" t="s">
        <v>2415</v>
      </c>
      <c r="R526" s="29">
        <v>10</v>
      </c>
      <c r="S526" s="28" t="s">
        <v>2422</v>
      </c>
      <c r="T526" s="28" t="s">
        <v>608</v>
      </c>
      <c r="U526" s="68"/>
      <c r="V526" s="68"/>
      <c r="W526" s="28" t="s">
        <v>597</v>
      </c>
      <c r="X526" s="68"/>
      <c r="Y526" s="68" t="s">
        <v>741</v>
      </c>
      <c r="Z526" s="28" t="s">
        <v>728</v>
      </c>
      <c r="AA526" s="28" t="s">
        <v>627</v>
      </c>
      <c r="AB526" s="30">
        <v>241954</v>
      </c>
    </row>
    <row r="527" spans="1:28" s="61" customFormat="1" ht="18" x14ac:dyDescent="0.4">
      <c r="A527" s="76">
        <v>525</v>
      </c>
      <c r="B527" s="25" t="s">
        <v>139</v>
      </c>
      <c r="C527" s="68" t="s">
        <v>271</v>
      </c>
      <c r="D527" s="68" t="s">
        <v>126</v>
      </c>
      <c r="E527" s="68"/>
      <c r="F527" s="26">
        <v>3910300200907</v>
      </c>
      <c r="G527" s="68"/>
      <c r="H527" s="68"/>
      <c r="I527" s="25" t="s">
        <v>463</v>
      </c>
      <c r="J527" s="25" t="s">
        <v>495</v>
      </c>
      <c r="K527" s="27" t="s">
        <v>297</v>
      </c>
      <c r="L527" s="68" t="s">
        <v>520</v>
      </c>
      <c r="M527" s="68"/>
      <c r="N527" s="28" t="s">
        <v>575</v>
      </c>
      <c r="O527" s="57" t="s">
        <v>2460</v>
      </c>
      <c r="P527" s="68"/>
      <c r="Q527" s="68" t="s">
        <v>2418</v>
      </c>
      <c r="R527" s="29">
        <v>5</v>
      </c>
      <c r="S527" s="28" t="s">
        <v>2422</v>
      </c>
      <c r="T527" s="28" t="s">
        <v>606</v>
      </c>
      <c r="U527" s="68"/>
      <c r="V527" s="68"/>
      <c r="W527" s="28" t="s">
        <v>594</v>
      </c>
      <c r="X527" s="68"/>
      <c r="Y527" s="68" t="s">
        <v>741</v>
      </c>
      <c r="Z527" s="28" t="s">
        <v>729</v>
      </c>
      <c r="AA527" s="28" t="s">
        <v>631</v>
      </c>
      <c r="AB527" s="30">
        <v>43627</v>
      </c>
    </row>
    <row r="528" spans="1:28" s="61" customFormat="1" ht="18" x14ac:dyDescent="0.4">
      <c r="A528" s="76">
        <v>526</v>
      </c>
      <c r="B528" s="25" t="s">
        <v>139</v>
      </c>
      <c r="C528" s="68" t="s">
        <v>272</v>
      </c>
      <c r="D528" s="68" t="s">
        <v>127</v>
      </c>
      <c r="E528" s="68"/>
      <c r="F528" s="26">
        <v>3910100107296</v>
      </c>
      <c r="G528" s="68"/>
      <c r="H528" s="68"/>
      <c r="I528" s="25" t="s">
        <v>496</v>
      </c>
      <c r="J528" s="25" t="s">
        <v>497</v>
      </c>
      <c r="K528" s="27" t="s">
        <v>297</v>
      </c>
      <c r="L528" s="68" t="s">
        <v>520</v>
      </c>
      <c r="M528" s="68"/>
      <c r="N528" s="28" t="s">
        <v>589</v>
      </c>
      <c r="O528" s="57" t="s">
        <v>1565</v>
      </c>
      <c r="P528" s="68"/>
      <c r="Q528" s="28" t="s">
        <v>2415</v>
      </c>
      <c r="R528" s="29">
        <v>30</v>
      </c>
      <c r="S528" s="68" t="s">
        <v>2431</v>
      </c>
      <c r="T528" s="28" t="s">
        <v>608</v>
      </c>
      <c r="U528" s="68"/>
      <c r="V528" s="68"/>
      <c r="W528" s="28" t="s">
        <v>594</v>
      </c>
      <c r="X528" s="68"/>
      <c r="Y528" s="68" t="s">
        <v>741</v>
      </c>
      <c r="Z528" s="28" t="s">
        <v>730</v>
      </c>
      <c r="AA528" s="28" t="s">
        <v>731</v>
      </c>
      <c r="AB528" s="30">
        <v>43657</v>
      </c>
    </row>
    <row r="529" spans="1:28" s="61" customFormat="1" ht="18" x14ac:dyDescent="0.4">
      <c r="A529" s="76">
        <v>527</v>
      </c>
      <c r="B529" s="25" t="s">
        <v>155</v>
      </c>
      <c r="C529" s="68" t="s">
        <v>273</v>
      </c>
      <c r="D529" s="68" t="s">
        <v>128</v>
      </c>
      <c r="E529" s="68"/>
      <c r="F529" s="26">
        <v>3670100443892</v>
      </c>
      <c r="G529" s="68"/>
      <c r="H529" s="68"/>
      <c r="I529" s="25" t="s">
        <v>498</v>
      </c>
      <c r="J529" s="25" t="s">
        <v>499</v>
      </c>
      <c r="K529" s="27" t="s">
        <v>297</v>
      </c>
      <c r="L529" s="68" t="s">
        <v>520</v>
      </c>
      <c r="M529" s="68"/>
      <c r="N529" s="28" t="s">
        <v>2513</v>
      </c>
      <c r="O529" s="57" t="s">
        <v>1565</v>
      </c>
      <c r="P529" s="68"/>
      <c r="Q529" s="28" t="s">
        <v>2415</v>
      </c>
      <c r="R529" s="29">
        <v>30</v>
      </c>
      <c r="S529" s="68" t="s">
        <v>2436</v>
      </c>
      <c r="T529" s="28" t="s">
        <v>608</v>
      </c>
      <c r="U529" s="68"/>
      <c r="V529" s="68"/>
      <c r="W529" s="28" t="s">
        <v>601</v>
      </c>
      <c r="X529" s="68"/>
      <c r="Y529" s="68" t="s">
        <v>741</v>
      </c>
      <c r="Z529" s="28" t="s">
        <v>732</v>
      </c>
      <c r="AA529" s="28" t="s">
        <v>631</v>
      </c>
      <c r="AB529" s="30">
        <v>43780</v>
      </c>
    </row>
    <row r="530" spans="1:28" s="61" customFormat="1" ht="18" x14ac:dyDescent="0.4">
      <c r="A530" s="76">
        <v>528</v>
      </c>
      <c r="B530" s="25" t="s">
        <v>155</v>
      </c>
      <c r="C530" s="68" t="s">
        <v>273</v>
      </c>
      <c r="D530" s="68" t="s">
        <v>128</v>
      </c>
      <c r="E530" s="68"/>
      <c r="F530" s="26">
        <v>3670100443892</v>
      </c>
      <c r="G530" s="68"/>
      <c r="H530" s="68"/>
      <c r="I530" s="25" t="s">
        <v>498</v>
      </c>
      <c r="J530" s="25" t="s">
        <v>499</v>
      </c>
      <c r="K530" s="27" t="s">
        <v>297</v>
      </c>
      <c r="L530" s="68" t="s">
        <v>520</v>
      </c>
      <c r="M530" s="68"/>
      <c r="N530" s="28" t="s">
        <v>2514</v>
      </c>
      <c r="O530" s="57" t="s">
        <v>2459</v>
      </c>
      <c r="P530" s="68"/>
      <c r="Q530" s="28" t="s">
        <v>2415</v>
      </c>
      <c r="R530" s="29">
        <v>30</v>
      </c>
      <c r="S530" s="68" t="s">
        <v>2436</v>
      </c>
      <c r="T530" s="28" t="s">
        <v>608</v>
      </c>
      <c r="U530" s="68"/>
      <c r="V530" s="68"/>
      <c r="W530" s="28" t="s">
        <v>601</v>
      </c>
      <c r="X530" s="68"/>
      <c r="Y530" s="68" t="s">
        <v>741</v>
      </c>
      <c r="Z530" s="28" t="s">
        <v>732</v>
      </c>
      <c r="AA530" s="28" t="s">
        <v>631</v>
      </c>
      <c r="AB530" s="30">
        <v>43780</v>
      </c>
    </row>
    <row r="531" spans="1:28" s="61" customFormat="1" ht="18" x14ac:dyDescent="0.4">
      <c r="A531" s="76">
        <v>529</v>
      </c>
      <c r="B531" s="25" t="s">
        <v>155</v>
      </c>
      <c r="C531" s="68" t="s">
        <v>273</v>
      </c>
      <c r="D531" s="68" t="s">
        <v>128</v>
      </c>
      <c r="E531" s="68"/>
      <c r="F531" s="26">
        <v>3670100443892</v>
      </c>
      <c r="G531" s="68"/>
      <c r="H531" s="68"/>
      <c r="I531" s="25" t="s">
        <v>498</v>
      </c>
      <c r="J531" s="25" t="s">
        <v>499</v>
      </c>
      <c r="K531" s="27" t="s">
        <v>297</v>
      </c>
      <c r="L531" s="68" t="s">
        <v>520</v>
      </c>
      <c r="M531" s="68"/>
      <c r="N531" s="28" t="s">
        <v>2515</v>
      </c>
      <c r="O531" s="57" t="s">
        <v>1581</v>
      </c>
      <c r="P531" s="68"/>
      <c r="Q531" s="28" t="s">
        <v>2415</v>
      </c>
      <c r="R531" s="29">
        <v>30</v>
      </c>
      <c r="S531" s="68" t="s">
        <v>2436</v>
      </c>
      <c r="T531" s="28" t="s">
        <v>608</v>
      </c>
      <c r="U531" s="68"/>
      <c r="V531" s="68"/>
      <c r="W531" s="28" t="s">
        <v>601</v>
      </c>
      <c r="X531" s="68"/>
      <c r="Y531" s="68" t="s">
        <v>741</v>
      </c>
      <c r="Z531" s="28" t="s">
        <v>732</v>
      </c>
      <c r="AA531" s="28" t="s">
        <v>631</v>
      </c>
      <c r="AB531" s="30">
        <v>43780</v>
      </c>
    </row>
    <row r="532" spans="1:28" s="61" customFormat="1" ht="18" x14ac:dyDescent="0.4">
      <c r="A532" s="76">
        <v>530</v>
      </c>
      <c r="B532" s="25" t="s">
        <v>155</v>
      </c>
      <c r="C532" s="68" t="s">
        <v>273</v>
      </c>
      <c r="D532" s="68" t="s">
        <v>128</v>
      </c>
      <c r="E532" s="68"/>
      <c r="F532" s="26">
        <v>3670100443892</v>
      </c>
      <c r="G532" s="68"/>
      <c r="H532" s="68"/>
      <c r="I532" s="25" t="s">
        <v>498</v>
      </c>
      <c r="J532" s="25" t="s">
        <v>499</v>
      </c>
      <c r="K532" s="27" t="s">
        <v>297</v>
      </c>
      <c r="L532" s="68" t="s">
        <v>520</v>
      </c>
      <c r="M532" s="68"/>
      <c r="N532" s="28" t="s">
        <v>2516</v>
      </c>
      <c r="O532" s="57" t="s">
        <v>1581</v>
      </c>
      <c r="P532" s="68"/>
      <c r="Q532" s="28" t="s">
        <v>2415</v>
      </c>
      <c r="R532" s="29">
        <v>30</v>
      </c>
      <c r="S532" s="68" t="s">
        <v>2436</v>
      </c>
      <c r="T532" s="28" t="s">
        <v>608</v>
      </c>
      <c r="U532" s="68"/>
      <c r="V532" s="68"/>
      <c r="W532" s="28" t="s">
        <v>601</v>
      </c>
      <c r="X532" s="68"/>
      <c r="Y532" s="68" t="s">
        <v>741</v>
      </c>
      <c r="Z532" s="28" t="s">
        <v>732</v>
      </c>
      <c r="AA532" s="28" t="s">
        <v>631</v>
      </c>
      <c r="AB532" s="30">
        <v>43780</v>
      </c>
    </row>
    <row r="533" spans="1:28" s="61" customFormat="1" ht="18" x14ac:dyDescent="0.4">
      <c r="A533" s="76">
        <v>531</v>
      </c>
      <c r="B533" s="25" t="s">
        <v>139</v>
      </c>
      <c r="C533" s="68" t="s">
        <v>274</v>
      </c>
      <c r="D533" s="68" t="s">
        <v>129</v>
      </c>
      <c r="E533" s="68"/>
      <c r="F533" s="26">
        <v>3840600140421</v>
      </c>
      <c r="G533" s="68"/>
      <c r="H533" s="68"/>
      <c r="I533" s="25" t="s">
        <v>501</v>
      </c>
      <c r="J533" s="25" t="s">
        <v>502</v>
      </c>
      <c r="K533" s="27" t="s">
        <v>298</v>
      </c>
      <c r="L533" s="68" t="s">
        <v>520</v>
      </c>
      <c r="M533" s="68"/>
      <c r="N533" s="28" t="s">
        <v>2517</v>
      </c>
      <c r="O533" s="57" t="s">
        <v>1562</v>
      </c>
      <c r="P533" s="68"/>
      <c r="Q533" s="28" t="s">
        <v>2415</v>
      </c>
      <c r="R533" s="29">
        <v>2</v>
      </c>
      <c r="S533" s="68" t="s">
        <v>2436</v>
      </c>
      <c r="T533" s="28" t="s">
        <v>608</v>
      </c>
      <c r="U533" s="68"/>
      <c r="V533" s="68"/>
      <c r="W533" s="28" t="s">
        <v>594</v>
      </c>
      <c r="X533" s="68"/>
      <c r="Y533" s="68" t="s">
        <v>741</v>
      </c>
      <c r="Z533" s="28" t="s">
        <v>733</v>
      </c>
      <c r="AA533" s="28" t="s">
        <v>633</v>
      </c>
      <c r="AB533" s="30">
        <v>43769</v>
      </c>
    </row>
    <row r="534" spans="1:28" s="61" customFormat="1" ht="18" x14ac:dyDescent="0.4">
      <c r="A534" s="76">
        <v>532</v>
      </c>
      <c r="B534" s="25" t="s">
        <v>139</v>
      </c>
      <c r="C534" s="68" t="s">
        <v>274</v>
      </c>
      <c r="D534" s="68" t="s">
        <v>129</v>
      </c>
      <c r="E534" s="68"/>
      <c r="F534" s="26">
        <v>3840600140421</v>
      </c>
      <c r="G534" s="68"/>
      <c r="H534" s="68"/>
      <c r="I534" s="25" t="s">
        <v>501</v>
      </c>
      <c r="J534" s="25" t="s">
        <v>502</v>
      </c>
      <c r="K534" s="27" t="s">
        <v>298</v>
      </c>
      <c r="L534" s="68" t="s">
        <v>520</v>
      </c>
      <c r="M534" s="68"/>
      <c r="N534" s="28" t="s">
        <v>2518</v>
      </c>
      <c r="O534" s="57" t="s">
        <v>1562</v>
      </c>
      <c r="P534" s="68"/>
      <c r="Q534" s="28" t="s">
        <v>2415</v>
      </c>
      <c r="R534" s="29">
        <v>2</v>
      </c>
      <c r="S534" s="68" t="s">
        <v>2436</v>
      </c>
      <c r="T534" s="28" t="s">
        <v>608</v>
      </c>
      <c r="U534" s="68"/>
      <c r="V534" s="68"/>
      <c r="W534" s="28" t="s">
        <v>594</v>
      </c>
      <c r="X534" s="68"/>
      <c r="Y534" s="68" t="s">
        <v>741</v>
      </c>
      <c r="Z534" s="28" t="s">
        <v>733</v>
      </c>
      <c r="AA534" s="28" t="s">
        <v>633</v>
      </c>
      <c r="AB534" s="30">
        <v>43769</v>
      </c>
    </row>
    <row r="535" spans="1:28" s="61" customFormat="1" ht="18" x14ac:dyDescent="0.4">
      <c r="A535" s="76">
        <v>533</v>
      </c>
      <c r="B535" s="25" t="s">
        <v>139</v>
      </c>
      <c r="C535" s="68" t="s">
        <v>274</v>
      </c>
      <c r="D535" s="68" t="s">
        <v>129</v>
      </c>
      <c r="E535" s="68"/>
      <c r="F535" s="26">
        <v>3840600140421</v>
      </c>
      <c r="G535" s="68"/>
      <c r="H535" s="68"/>
      <c r="I535" s="25" t="s">
        <v>501</v>
      </c>
      <c r="J535" s="25" t="s">
        <v>502</v>
      </c>
      <c r="K535" s="27" t="s">
        <v>298</v>
      </c>
      <c r="L535" s="68" t="s">
        <v>520</v>
      </c>
      <c r="M535" s="68"/>
      <c r="N535" s="28" t="s">
        <v>2519</v>
      </c>
      <c r="O535" s="57" t="s">
        <v>1562</v>
      </c>
      <c r="P535" s="68"/>
      <c r="Q535" s="28" t="s">
        <v>2415</v>
      </c>
      <c r="R535" s="29">
        <v>2</v>
      </c>
      <c r="S535" s="68" t="s">
        <v>2436</v>
      </c>
      <c r="T535" s="28" t="s">
        <v>608</v>
      </c>
      <c r="U535" s="68"/>
      <c r="V535" s="68"/>
      <c r="W535" s="28" t="s">
        <v>594</v>
      </c>
      <c r="X535" s="68"/>
      <c r="Y535" s="68" t="s">
        <v>741</v>
      </c>
      <c r="Z535" s="28" t="s">
        <v>733</v>
      </c>
      <c r="AA535" s="28" t="s">
        <v>633</v>
      </c>
      <c r="AB535" s="30">
        <v>43769</v>
      </c>
    </row>
    <row r="536" spans="1:28" s="61" customFormat="1" ht="18" x14ac:dyDescent="0.4">
      <c r="A536" s="76">
        <v>534</v>
      </c>
      <c r="B536" s="25" t="s">
        <v>139</v>
      </c>
      <c r="C536" s="68" t="s">
        <v>46</v>
      </c>
      <c r="D536" s="68" t="s">
        <v>130</v>
      </c>
      <c r="E536" s="68"/>
      <c r="F536" s="26">
        <v>3840300078045</v>
      </c>
      <c r="G536" s="68"/>
      <c r="H536" s="68"/>
      <c r="I536" s="25" t="s">
        <v>503</v>
      </c>
      <c r="J536" s="25" t="s">
        <v>504</v>
      </c>
      <c r="K536" s="27" t="s">
        <v>298</v>
      </c>
      <c r="L536" s="68" t="s">
        <v>520</v>
      </c>
      <c r="M536" s="68"/>
      <c r="N536" s="28" t="s">
        <v>592</v>
      </c>
      <c r="O536" s="57" t="s">
        <v>1558</v>
      </c>
      <c r="P536" s="68"/>
      <c r="Q536" s="28" t="s">
        <v>2415</v>
      </c>
      <c r="R536" s="29">
        <v>50</v>
      </c>
      <c r="S536" s="28" t="s">
        <v>2448</v>
      </c>
      <c r="T536" s="28" t="s">
        <v>616</v>
      </c>
      <c r="U536" s="68"/>
      <c r="V536" s="68"/>
      <c r="W536" s="28" t="s">
        <v>597</v>
      </c>
      <c r="X536" s="68"/>
      <c r="Y536" s="68" t="s">
        <v>741</v>
      </c>
      <c r="Z536" s="28" t="s">
        <v>734</v>
      </c>
      <c r="AA536" s="28" t="s">
        <v>627</v>
      </c>
      <c r="AB536" s="30">
        <v>43769</v>
      </c>
    </row>
    <row r="537" spans="1:28" s="61" customFormat="1" ht="18" x14ac:dyDescent="0.4">
      <c r="A537" s="76">
        <v>535</v>
      </c>
      <c r="B537" s="25" t="s">
        <v>139</v>
      </c>
      <c r="C537" s="68" t="s">
        <v>46</v>
      </c>
      <c r="D537" s="68" t="s">
        <v>130</v>
      </c>
      <c r="E537" s="68"/>
      <c r="F537" s="26">
        <v>3840300078045</v>
      </c>
      <c r="G537" s="68"/>
      <c r="H537" s="68"/>
      <c r="I537" s="25" t="s">
        <v>503</v>
      </c>
      <c r="J537" s="25" t="s">
        <v>504</v>
      </c>
      <c r="K537" s="27" t="s">
        <v>298</v>
      </c>
      <c r="L537" s="68" t="s">
        <v>520</v>
      </c>
      <c r="M537" s="68"/>
      <c r="N537" s="28" t="s">
        <v>2520</v>
      </c>
      <c r="O537" s="57" t="s">
        <v>1558</v>
      </c>
      <c r="P537" s="68"/>
      <c r="Q537" s="28" t="s">
        <v>2415</v>
      </c>
      <c r="R537" s="29">
        <v>50</v>
      </c>
      <c r="S537" s="28" t="s">
        <v>2448</v>
      </c>
      <c r="T537" s="28" t="s">
        <v>616</v>
      </c>
      <c r="U537" s="68"/>
      <c r="V537" s="68"/>
      <c r="W537" s="28" t="s">
        <v>597</v>
      </c>
      <c r="X537" s="68"/>
      <c r="Y537" s="68" t="s">
        <v>741</v>
      </c>
      <c r="Z537" s="28" t="s">
        <v>734</v>
      </c>
      <c r="AA537" s="28" t="s">
        <v>627</v>
      </c>
      <c r="AB537" s="30">
        <v>43769</v>
      </c>
    </row>
    <row r="538" spans="1:28" s="61" customFormat="1" ht="18" x14ac:dyDescent="0.4">
      <c r="A538" s="76">
        <v>536</v>
      </c>
      <c r="B538" s="25" t="s">
        <v>139</v>
      </c>
      <c r="C538" s="68" t="s">
        <v>275</v>
      </c>
      <c r="D538" s="68" t="s">
        <v>131</v>
      </c>
      <c r="E538" s="68"/>
      <c r="F538" s="33">
        <v>3841100109436</v>
      </c>
      <c r="G538" s="68"/>
      <c r="H538" s="68"/>
      <c r="I538" s="25" t="s">
        <v>366</v>
      </c>
      <c r="J538" s="25" t="s">
        <v>506</v>
      </c>
      <c r="K538" s="27" t="s">
        <v>298</v>
      </c>
      <c r="L538" s="68" t="s">
        <v>520</v>
      </c>
      <c r="M538" s="68"/>
      <c r="N538" s="34" t="s">
        <v>2521</v>
      </c>
      <c r="O538" s="57" t="s">
        <v>1578</v>
      </c>
      <c r="P538" s="68"/>
      <c r="Q538" s="28" t="s">
        <v>2410</v>
      </c>
      <c r="R538" s="35">
        <v>48</v>
      </c>
      <c r="S538" s="28" t="s">
        <v>2426</v>
      </c>
      <c r="T538" s="34" t="s">
        <v>609</v>
      </c>
      <c r="U538" s="68"/>
      <c r="V538" s="68"/>
      <c r="W538" s="34" t="s">
        <v>600</v>
      </c>
      <c r="X538" s="68"/>
      <c r="Y538" s="68" t="s">
        <v>741</v>
      </c>
      <c r="Z538" s="34" t="s">
        <v>735</v>
      </c>
      <c r="AA538" s="34" t="s">
        <v>627</v>
      </c>
      <c r="AB538" s="36">
        <v>43774</v>
      </c>
    </row>
    <row r="539" spans="1:28" s="61" customFormat="1" ht="18" x14ac:dyDescent="0.4">
      <c r="A539" s="76">
        <v>537</v>
      </c>
      <c r="B539" s="25" t="s">
        <v>139</v>
      </c>
      <c r="C539" s="68" t="s">
        <v>275</v>
      </c>
      <c r="D539" s="68" t="s">
        <v>131</v>
      </c>
      <c r="E539" s="68"/>
      <c r="F539" s="33">
        <v>3841100109436</v>
      </c>
      <c r="G539" s="68"/>
      <c r="H539" s="68"/>
      <c r="I539" s="25" t="s">
        <v>366</v>
      </c>
      <c r="J539" s="25" t="s">
        <v>506</v>
      </c>
      <c r="K539" s="27" t="s">
        <v>298</v>
      </c>
      <c r="L539" s="68" t="s">
        <v>520</v>
      </c>
      <c r="M539" s="68"/>
      <c r="N539" s="34" t="s">
        <v>2522</v>
      </c>
      <c r="O539" s="57" t="s">
        <v>1578</v>
      </c>
      <c r="P539" s="68"/>
      <c r="Q539" s="28" t="s">
        <v>2410</v>
      </c>
      <c r="R539" s="35">
        <v>48</v>
      </c>
      <c r="S539" s="28" t="s">
        <v>2426</v>
      </c>
      <c r="T539" s="34" t="s">
        <v>609</v>
      </c>
      <c r="U539" s="68"/>
      <c r="V539" s="68"/>
      <c r="W539" s="34" t="s">
        <v>600</v>
      </c>
      <c r="X539" s="68"/>
      <c r="Y539" s="68" t="s">
        <v>741</v>
      </c>
      <c r="Z539" s="34" t="s">
        <v>735</v>
      </c>
      <c r="AA539" s="34" t="s">
        <v>627</v>
      </c>
      <c r="AB539" s="36">
        <v>43774</v>
      </c>
    </row>
    <row r="540" spans="1:28" s="61" customFormat="1" ht="18" x14ac:dyDescent="0.4">
      <c r="A540" s="76">
        <v>538</v>
      </c>
      <c r="B540" s="25" t="s">
        <v>139</v>
      </c>
      <c r="C540" s="68" t="s">
        <v>167</v>
      </c>
      <c r="D540" s="68" t="s">
        <v>132</v>
      </c>
      <c r="E540" s="68"/>
      <c r="F540" s="26">
        <v>3840200115593</v>
      </c>
      <c r="G540" s="68"/>
      <c r="H540" s="68"/>
      <c r="I540" s="25" t="s">
        <v>508</v>
      </c>
      <c r="J540" s="25" t="s">
        <v>509</v>
      </c>
      <c r="K540" s="27" t="s">
        <v>298</v>
      </c>
      <c r="L540" s="68" t="s">
        <v>520</v>
      </c>
      <c r="M540" s="68"/>
      <c r="N540" s="28" t="s">
        <v>532</v>
      </c>
      <c r="O540" s="57" t="s">
        <v>2459</v>
      </c>
      <c r="P540" s="68"/>
      <c r="Q540" s="68" t="s">
        <v>2418</v>
      </c>
      <c r="R540" s="29">
        <v>5</v>
      </c>
      <c r="S540" s="28" t="s">
        <v>2422</v>
      </c>
      <c r="T540" s="28" t="s">
        <v>604</v>
      </c>
      <c r="U540" s="68"/>
      <c r="V540" s="68"/>
      <c r="W540" s="28" t="s">
        <v>600</v>
      </c>
      <c r="X540" s="68"/>
      <c r="Y540" s="68" t="s">
        <v>741</v>
      </c>
      <c r="Z540" s="28" t="s">
        <v>736</v>
      </c>
      <c r="AA540" s="28" t="s">
        <v>631</v>
      </c>
      <c r="AB540" s="30">
        <v>43775</v>
      </c>
    </row>
    <row r="541" spans="1:28" s="61" customFormat="1" ht="18" x14ac:dyDescent="0.4">
      <c r="A541" s="76">
        <v>539</v>
      </c>
      <c r="B541" s="25" t="s">
        <v>139</v>
      </c>
      <c r="C541" s="68" t="s">
        <v>276</v>
      </c>
      <c r="D541" s="68" t="s">
        <v>133</v>
      </c>
      <c r="E541" s="68"/>
      <c r="F541" s="26">
        <v>3100903050831</v>
      </c>
      <c r="G541" s="68"/>
      <c r="H541" s="68"/>
      <c r="I541" s="25" t="s">
        <v>510</v>
      </c>
      <c r="J541" s="25" t="s">
        <v>511</v>
      </c>
      <c r="K541" s="27" t="s">
        <v>298</v>
      </c>
      <c r="L541" s="68" t="s">
        <v>520</v>
      </c>
      <c r="M541" s="68"/>
      <c r="N541" s="28" t="s">
        <v>2523</v>
      </c>
      <c r="O541" s="57" t="s">
        <v>2409</v>
      </c>
      <c r="P541" s="68"/>
      <c r="Q541" s="68" t="s">
        <v>2418</v>
      </c>
      <c r="R541" s="29">
        <v>10</v>
      </c>
      <c r="S541" s="28" t="s">
        <v>2426</v>
      </c>
      <c r="T541" s="28" t="s">
        <v>2453</v>
      </c>
      <c r="U541" s="68"/>
      <c r="V541" s="68"/>
      <c r="W541" s="28" t="s">
        <v>594</v>
      </c>
      <c r="X541" s="68"/>
      <c r="Y541" s="68" t="s">
        <v>741</v>
      </c>
      <c r="Z541" s="28" t="s">
        <v>737</v>
      </c>
      <c r="AA541" s="28" t="s">
        <v>632</v>
      </c>
      <c r="AB541" s="30">
        <v>43775</v>
      </c>
    </row>
    <row r="542" spans="1:28" s="61" customFormat="1" ht="18" x14ac:dyDescent="0.4">
      <c r="A542" s="76">
        <v>540</v>
      </c>
      <c r="B542" s="25" t="s">
        <v>139</v>
      </c>
      <c r="C542" s="68" t="s">
        <v>276</v>
      </c>
      <c r="D542" s="68" t="s">
        <v>133</v>
      </c>
      <c r="E542" s="68"/>
      <c r="F542" s="26">
        <v>3100903050831</v>
      </c>
      <c r="G542" s="68"/>
      <c r="H542" s="68"/>
      <c r="I542" s="25" t="s">
        <v>510</v>
      </c>
      <c r="J542" s="25" t="s">
        <v>511</v>
      </c>
      <c r="K542" s="27" t="s">
        <v>298</v>
      </c>
      <c r="L542" s="68" t="s">
        <v>520</v>
      </c>
      <c r="M542" s="68"/>
      <c r="N542" s="28" t="s">
        <v>2524</v>
      </c>
      <c r="O542" s="57" t="s">
        <v>2459</v>
      </c>
      <c r="P542" s="68"/>
      <c r="Q542" s="68" t="s">
        <v>2418</v>
      </c>
      <c r="R542" s="29">
        <v>10</v>
      </c>
      <c r="S542" s="28" t="s">
        <v>2426</v>
      </c>
      <c r="T542" s="28" t="s">
        <v>2453</v>
      </c>
      <c r="U542" s="68"/>
      <c r="V542" s="68"/>
      <c r="W542" s="28" t="s">
        <v>594</v>
      </c>
      <c r="X542" s="68"/>
      <c r="Y542" s="68" t="s">
        <v>741</v>
      </c>
      <c r="Z542" s="28" t="s">
        <v>737</v>
      </c>
      <c r="AA542" s="28" t="s">
        <v>632</v>
      </c>
      <c r="AB542" s="30">
        <v>43775</v>
      </c>
    </row>
    <row r="543" spans="1:28" s="61" customFormat="1" ht="18" x14ac:dyDescent="0.4">
      <c r="A543" s="76">
        <v>541</v>
      </c>
      <c r="B543" s="25" t="s">
        <v>139</v>
      </c>
      <c r="C543" s="68" t="s">
        <v>276</v>
      </c>
      <c r="D543" s="68" t="s">
        <v>133</v>
      </c>
      <c r="E543" s="68"/>
      <c r="F543" s="26">
        <v>3100903050831</v>
      </c>
      <c r="G543" s="68"/>
      <c r="H543" s="68"/>
      <c r="I543" s="25" t="s">
        <v>510</v>
      </c>
      <c r="J543" s="25" t="s">
        <v>511</v>
      </c>
      <c r="K543" s="27" t="s">
        <v>298</v>
      </c>
      <c r="L543" s="68" t="s">
        <v>520</v>
      </c>
      <c r="M543" s="68"/>
      <c r="N543" s="28" t="s">
        <v>2525</v>
      </c>
      <c r="O543" s="57" t="s">
        <v>2409</v>
      </c>
      <c r="P543" s="68"/>
      <c r="Q543" s="68" t="s">
        <v>2418</v>
      </c>
      <c r="R543" s="29">
        <v>10</v>
      </c>
      <c r="S543" s="28" t="s">
        <v>2426</v>
      </c>
      <c r="T543" s="28" t="s">
        <v>2453</v>
      </c>
      <c r="U543" s="68"/>
      <c r="V543" s="68"/>
      <c r="W543" s="28" t="s">
        <v>594</v>
      </c>
      <c r="X543" s="68"/>
      <c r="Y543" s="68" t="s">
        <v>741</v>
      </c>
      <c r="Z543" s="28" t="s">
        <v>737</v>
      </c>
      <c r="AA543" s="28" t="s">
        <v>632</v>
      </c>
      <c r="AB543" s="30">
        <v>43775</v>
      </c>
    </row>
    <row r="544" spans="1:28" s="61" customFormat="1" ht="18" x14ac:dyDescent="0.4">
      <c r="A544" s="76">
        <v>542</v>
      </c>
      <c r="B544" s="25" t="s">
        <v>139</v>
      </c>
      <c r="C544" s="68" t="s">
        <v>276</v>
      </c>
      <c r="D544" s="68" t="s">
        <v>133</v>
      </c>
      <c r="E544" s="68"/>
      <c r="F544" s="26">
        <v>3100903050831</v>
      </c>
      <c r="G544" s="68"/>
      <c r="H544" s="68"/>
      <c r="I544" s="25" t="s">
        <v>510</v>
      </c>
      <c r="J544" s="25" t="s">
        <v>511</v>
      </c>
      <c r="K544" s="27" t="s">
        <v>298</v>
      </c>
      <c r="L544" s="68" t="s">
        <v>520</v>
      </c>
      <c r="M544" s="68"/>
      <c r="N544" s="28" t="s">
        <v>2526</v>
      </c>
      <c r="O544" s="57" t="s">
        <v>1580</v>
      </c>
      <c r="P544" s="68"/>
      <c r="Q544" s="68" t="s">
        <v>2418</v>
      </c>
      <c r="R544" s="29">
        <v>10</v>
      </c>
      <c r="S544" s="28" t="s">
        <v>2426</v>
      </c>
      <c r="T544" s="28" t="s">
        <v>2453</v>
      </c>
      <c r="U544" s="68"/>
      <c r="V544" s="68"/>
      <c r="W544" s="28" t="s">
        <v>594</v>
      </c>
      <c r="X544" s="68"/>
      <c r="Y544" s="68" t="s">
        <v>741</v>
      </c>
      <c r="Z544" s="28" t="s">
        <v>737</v>
      </c>
      <c r="AA544" s="28" t="s">
        <v>632</v>
      </c>
      <c r="AB544" s="30">
        <v>43775</v>
      </c>
    </row>
    <row r="545" spans="1:28" s="61" customFormat="1" ht="18" x14ac:dyDescent="0.4">
      <c r="A545" s="76">
        <v>543</v>
      </c>
      <c r="B545" s="25" t="s">
        <v>139</v>
      </c>
      <c r="C545" s="68" t="s">
        <v>167</v>
      </c>
      <c r="D545" s="68" t="s">
        <v>134</v>
      </c>
      <c r="E545" s="68"/>
      <c r="F545" s="26">
        <v>3801400500840</v>
      </c>
      <c r="G545" s="68"/>
      <c r="H545" s="68"/>
      <c r="I545" s="25" t="s">
        <v>512</v>
      </c>
      <c r="J545" s="25" t="s">
        <v>513</v>
      </c>
      <c r="K545" s="27" t="s">
        <v>298</v>
      </c>
      <c r="L545" s="68" t="s">
        <v>520</v>
      </c>
      <c r="M545" s="68"/>
      <c r="N545" s="28" t="s">
        <v>576</v>
      </c>
      <c r="O545" s="57" t="s">
        <v>1562</v>
      </c>
      <c r="P545" s="68"/>
      <c r="Q545" s="68" t="s">
        <v>2418</v>
      </c>
      <c r="R545" s="29">
        <v>3</v>
      </c>
      <c r="S545" s="28" t="s">
        <v>2421</v>
      </c>
      <c r="T545" s="28" t="s">
        <v>2454</v>
      </c>
      <c r="U545" s="68"/>
      <c r="V545" s="68"/>
      <c r="W545" s="28" t="s">
        <v>600</v>
      </c>
      <c r="X545" s="68"/>
      <c r="Y545" s="68" t="s">
        <v>741</v>
      </c>
      <c r="Z545" s="28" t="s">
        <v>738</v>
      </c>
      <c r="AA545" s="28" t="s">
        <v>631</v>
      </c>
      <c r="AB545" s="30">
        <v>43657</v>
      </c>
    </row>
    <row r="546" spans="1:28" s="61" customFormat="1" ht="18" x14ac:dyDescent="0.4">
      <c r="A546" s="76">
        <v>544</v>
      </c>
      <c r="B546" s="25" t="s">
        <v>139</v>
      </c>
      <c r="C546" s="68" t="s">
        <v>277</v>
      </c>
      <c r="D546" s="68" t="s">
        <v>135</v>
      </c>
      <c r="E546" s="68"/>
      <c r="F546" s="26">
        <v>3841600161615</v>
      </c>
      <c r="G546" s="68"/>
      <c r="H546" s="68"/>
      <c r="I546" s="25" t="s">
        <v>304</v>
      </c>
      <c r="J546" s="25" t="s">
        <v>514</v>
      </c>
      <c r="K546" s="27" t="s">
        <v>298</v>
      </c>
      <c r="L546" s="68" t="s">
        <v>520</v>
      </c>
      <c r="M546" s="68"/>
      <c r="N546" s="28" t="s">
        <v>2527</v>
      </c>
      <c r="O546" s="57" t="s">
        <v>1562</v>
      </c>
      <c r="P546" s="68"/>
      <c r="Q546" s="28" t="s">
        <v>2415</v>
      </c>
      <c r="R546" s="29">
        <v>35</v>
      </c>
      <c r="S546" s="68" t="s">
        <v>2436</v>
      </c>
      <c r="T546" s="28" t="s">
        <v>2455</v>
      </c>
      <c r="U546" s="68"/>
      <c r="V546" s="68"/>
      <c r="W546" s="28" t="s">
        <v>597</v>
      </c>
      <c r="X546" s="68"/>
      <c r="Y546" s="68" t="s">
        <v>741</v>
      </c>
      <c r="Z546" s="28" t="s">
        <v>739</v>
      </c>
      <c r="AA546" s="28" t="s">
        <v>631</v>
      </c>
      <c r="AB546" s="30">
        <v>242103</v>
      </c>
    </row>
    <row r="547" spans="1:28" s="61" customFormat="1" ht="18" x14ac:dyDescent="0.4">
      <c r="A547" s="76">
        <v>545</v>
      </c>
      <c r="B547" s="25" t="s">
        <v>139</v>
      </c>
      <c r="C547" s="68" t="s">
        <v>277</v>
      </c>
      <c r="D547" s="68" t="s">
        <v>135</v>
      </c>
      <c r="E547" s="68"/>
      <c r="F547" s="26">
        <v>3841600161615</v>
      </c>
      <c r="G547" s="68"/>
      <c r="H547" s="68"/>
      <c r="I547" s="25" t="s">
        <v>304</v>
      </c>
      <c r="J547" s="25" t="s">
        <v>514</v>
      </c>
      <c r="K547" s="27" t="s">
        <v>298</v>
      </c>
      <c r="L547" s="68" t="s">
        <v>520</v>
      </c>
      <c r="M547" s="68"/>
      <c r="N547" s="28" t="s">
        <v>2528</v>
      </c>
      <c r="O547" s="57" t="s">
        <v>1562</v>
      </c>
      <c r="P547" s="68"/>
      <c r="Q547" s="28" t="s">
        <v>2415</v>
      </c>
      <c r="R547" s="29">
        <v>35</v>
      </c>
      <c r="S547" s="68" t="s">
        <v>2436</v>
      </c>
      <c r="T547" s="28" t="s">
        <v>2455</v>
      </c>
      <c r="U547" s="68"/>
      <c r="V547" s="68"/>
      <c r="W547" s="28" t="s">
        <v>597</v>
      </c>
      <c r="X547" s="68"/>
      <c r="Y547" s="68" t="s">
        <v>741</v>
      </c>
      <c r="Z547" s="28" t="s">
        <v>739</v>
      </c>
      <c r="AA547" s="28" t="s">
        <v>631</v>
      </c>
      <c r="AB547" s="30">
        <v>242103</v>
      </c>
    </row>
    <row r="548" spans="1:28" s="61" customFormat="1" ht="54" x14ac:dyDescent="0.4">
      <c r="A548" s="76">
        <v>546</v>
      </c>
      <c r="B548" s="25" t="s">
        <v>139</v>
      </c>
      <c r="C548" s="68" t="s">
        <v>222</v>
      </c>
      <c r="D548" s="68" t="s">
        <v>136</v>
      </c>
      <c r="E548" s="68"/>
      <c r="F548" s="26">
        <v>3100905765617</v>
      </c>
      <c r="G548" s="68"/>
      <c r="H548" s="68"/>
      <c r="I548" s="25" t="s">
        <v>515</v>
      </c>
      <c r="J548" s="25" t="s">
        <v>516</v>
      </c>
      <c r="K548" s="27" t="s">
        <v>298</v>
      </c>
      <c r="L548" s="68" t="s">
        <v>520</v>
      </c>
      <c r="M548" s="68"/>
      <c r="N548" s="69" t="s">
        <v>2529</v>
      </c>
      <c r="O548" s="57" t="s">
        <v>1562</v>
      </c>
      <c r="P548" s="68"/>
      <c r="Q548" s="28" t="s">
        <v>2410</v>
      </c>
      <c r="R548" s="29">
        <v>30</v>
      </c>
      <c r="S548" s="68" t="s">
        <v>2446</v>
      </c>
      <c r="T548" s="28" t="s">
        <v>608</v>
      </c>
      <c r="U548" s="68"/>
      <c r="V548" s="68"/>
      <c r="W548" s="28" t="s">
        <v>597</v>
      </c>
      <c r="X548" s="68"/>
      <c r="Y548" s="68" t="s">
        <v>741</v>
      </c>
      <c r="Z548" s="28" t="s">
        <v>740</v>
      </c>
      <c r="AA548" s="28" t="s">
        <v>631</v>
      </c>
      <c r="AB548" s="30">
        <v>43657</v>
      </c>
    </row>
    <row r="549" spans="1:28" s="61" customFormat="1" ht="72" x14ac:dyDescent="0.4">
      <c r="A549" s="76">
        <v>547</v>
      </c>
      <c r="B549" s="25" t="s">
        <v>139</v>
      </c>
      <c r="C549" s="68" t="s">
        <v>222</v>
      </c>
      <c r="D549" s="68" t="s">
        <v>136</v>
      </c>
      <c r="E549" s="68"/>
      <c r="F549" s="26">
        <v>3100905765617</v>
      </c>
      <c r="G549" s="68"/>
      <c r="H549" s="68"/>
      <c r="I549" s="25" t="s">
        <v>515</v>
      </c>
      <c r="J549" s="25" t="s">
        <v>516</v>
      </c>
      <c r="K549" s="27" t="s">
        <v>298</v>
      </c>
      <c r="L549" s="68" t="s">
        <v>520</v>
      </c>
      <c r="M549" s="68"/>
      <c r="N549" s="69" t="s">
        <v>2530</v>
      </c>
      <c r="O549" s="57" t="s">
        <v>1562</v>
      </c>
      <c r="P549" s="68"/>
      <c r="Q549" s="28" t="s">
        <v>2410</v>
      </c>
      <c r="R549" s="29">
        <v>30</v>
      </c>
      <c r="S549" s="68" t="s">
        <v>2446</v>
      </c>
      <c r="T549" s="28" t="s">
        <v>608</v>
      </c>
      <c r="U549" s="68"/>
      <c r="V549" s="68"/>
      <c r="W549" s="28" t="s">
        <v>597</v>
      </c>
      <c r="X549" s="68"/>
      <c r="Y549" s="68" t="s">
        <v>741</v>
      </c>
      <c r="Z549" s="28" t="s">
        <v>740</v>
      </c>
      <c r="AA549" s="28" t="s">
        <v>631</v>
      </c>
      <c r="AB549" s="30">
        <v>43657</v>
      </c>
    </row>
  </sheetData>
  <autoFilter ref="A2:AH549" xr:uid="{5B0EFD84-D7BA-4110-A044-4B8165CFB6D9}"/>
  <mergeCells count="6">
    <mergeCell ref="X1:AB1"/>
    <mergeCell ref="A1:A2"/>
    <mergeCell ref="B1:M1"/>
    <mergeCell ref="N1:R1"/>
    <mergeCell ref="S1:T1"/>
    <mergeCell ref="U1:W1"/>
  </mergeCells>
  <dataValidations count="3">
    <dataValidation type="list" allowBlank="1" showInputMessage="1" showErrorMessage="1" sqref="N1" xr:uid="{D4A0C22C-EC97-492A-9EBE-513E5531C1CF}">
      <formula1>#REF!</formula1>
    </dataValidation>
    <dataValidation type="list" allowBlank="1" showInputMessage="1" showErrorMessage="1" sqref="Y3:Y412" xr:uid="{E05E8B27-F01A-4B59-91ED-1ECF7A5EB33D}">
      <formula1>$AF$4:$AF$10</formula1>
    </dataValidation>
    <dataValidation type="list" allowBlank="1" showInputMessage="1" showErrorMessage="1" sqref="L3:L412" xr:uid="{B9EBAABE-41BD-45CF-BBA5-A822CBBED930}">
      <formula1>$X$4:$X$9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07DC6-93F3-49C5-BCB4-6D763B7C8A0E}">
  <dimension ref="A1:AH51"/>
  <sheetViews>
    <sheetView topLeftCell="A48" workbookViewId="0">
      <selection activeCell="A47" sqref="A3:XFD47"/>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99</v>
      </c>
      <c r="D3" s="5" t="s">
        <v>1142</v>
      </c>
      <c r="E3" s="5"/>
      <c r="F3" s="6"/>
      <c r="G3" s="7"/>
      <c r="H3" s="7"/>
      <c r="I3" s="5" t="s">
        <v>337</v>
      </c>
      <c r="J3" s="5" t="s">
        <v>1143</v>
      </c>
      <c r="K3" s="5" t="s">
        <v>293</v>
      </c>
      <c r="L3" s="8" t="s">
        <v>520</v>
      </c>
      <c r="M3" s="8"/>
      <c r="N3" s="5" t="s">
        <v>1748</v>
      </c>
      <c r="O3" s="8" t="s">
        <v>1562</v>
      </c>
      <c r="P3" s="8"/>
      <c r="Q3" s="8" t="s">
        <v>2412</v>
      </c>
      <c r="R3" s="60"/>
      <c r="S3" s="8" t="s">
        <v>2427</v>
      </c>
      <c r="T3" s="8" t="s">
        <v>605</v>
      </c>
      <c r="U3" s="5" t="s">
        <v>2187</v>
      </c>
      <c r="V3" s="8"/>
      <c r="W3" s="60"/>
      <c r="X3" s="8" t="s">
        <v>2402</v>
      </c>
      <c r="Y3" s="8" t="s">
        <v>2403</v>
      </c>
      <c r="Z3" s="60"/>
      <c r="AA3" s="60"/>
      <c r="AB3" s="60"/>
    </row>
    <row r="4" spans="1:34" s="61" customFormat="1" ht="18" hidden="1" x14ac:dyDescent="0.4">
      <c r="A4" s="4">
        <v>2</v>
      </c>
      <c r="B4" s="5" t="s">
        <v>139</v>
      </c>
      <c r="C4" s="5" t="s">
        <v>99</v>
      </c>
      <c r="D4" s="5" t="s">
        <v>1142</v>
      </c>
      <c r="E4" s="5"/>
      <c r="F4" s="6"/>
      <c r="G4" s="7"/>
      <c r="H4" s="7"/>
      <c r="I4" s="5" t="s">
        <v>337</v>
      </c>
      <c r="J4" s="5" t="s">
        <v>1143</v>
      </c>
      <c r="K4" s="5" t="s">
        <v>293</v>
      </c>
      <c r="L4" s="8" t="s">
        <v>520</v>
      </c>
      <c r="M4" s="8"/>
      <c r="N4" s="5" t="s">
        <v>1749</v>
      </c>
      <c r="O4" s="8" t="s">
        <v>1558</v>
      </c>
      <c r="P4" s="8"/>
      <c r="Q4" s="8" t="s">
        <v>2412</v>
      </c>
      <c r="R4" s="60"/>
      <c r="S4" s="8" t="s">
        <v>2420</v>
      </c>
      <c r="T4" s="8" t="s">
        <v>605</v>
      </c>
      <c r="U4" s="5" t="s">
        <v>2188</v>
      </c>
      <c r="V4" s="8"/>
      <c r="W4" s="60"/>
      <c r="X4" s="8" t="s">
        <v>2402</v>
      </c>
      <c r="Y4" s="8" t="s">
        <v>2403</v>
      </c>
      <c r="Z4" s="60"/>
      <c r="AA4" s="60"/>
      <c r="AB4" s="60"/>
    </row>
    <row r="5" spans="1:34" s="61" customFormat="1" ht="18" hidden="1" x14ac:dyDescent="0.4">
      <c r="A5" s="4">
        <v>3</v>
      </c>
      <c r="B5" s="5" t="s">
        <v>155</v>
      </c>
      <c r="C5" s="5" t="s">
        <v>247</v>
      </c>
      <c r="D5" s="5" t="s">
        <v>1144</v>
      </c>
      <c r="E5" s="5"/>
      <c r="F5" s="6"/>
      <c r="G5" s="7"/>
      <c r="H5" s="7"/>
      <c r="I5" s="5" t="s">
        <v>441</v>
      </c>
      <c r="J5" s="5" t="s">
        <v>441</v>
      </c>
      <c r="K5" s="5" t="s">
        <v>293</v>
      </c>
      <c r="L5" s="8" t="s">
        <v>520</v>
      </c>
      <c r="M5" s="8"/>
      <c r="N5" s="5" t="s">
        <v>1669</v>
      </c>
      <c r="O5" s="8" t="s">
        <v>1558</v>
      </c>
      <c r="P5" s="8"/>
      <c r="Q5" s="8" t="s">
        <v>2412</v>
      </c>
      <c r="R5" s="60"/>
      <c r="S5" s="8" t="s">
        <v>2427</v>
      </c>
      <c r="T5" s="8" t="s">
        <v>605</v>
      </c>
      <c r="U5" s="5" t="s">
        <v>2189</v>
      </c>
      <c r="V5" s="8"/>
      <c r="W5" s="60"/>
      <c r="X5" s="8" t="s">
        <v>2402</v>
      </c>
      <c r="Y5" s="8" t="s">
        <v>2403</v>
      </c>
      <c r="Z5" s="60"/>
      <c r="AA5" s="60"/>
      <c r="AB5" s="60"/>
    </row>
    <row r="6" spans="1:34" s="61" customFormat="1" ht="18" hidden="1" x14ac:dyDescent="0.4">
      <c r="A6" s="4">
        <v>4</v>
      </c>
      <c r="B6" s="5" t="s">
        <v>139</v>
      </c>
      <c r="C6" s="5" t="s">
        <v>279</v>
      </c>
      <c r="D6" s="5" t="s">
        <v>1145</v>
      </c>
      <c r="E6" s="5"/>
      <c r="F6" s="6"/>
      <c r="G6" s="7"/>
      <c r="H6" s="7"/>
      <c r="I6" s="5" t="s">
        <v>337</v>
      </c>
      <c r="J6" s="5" t="s">
        <v>1143</v>
      </c>
      <c r="K6" s="5" t="s">
        <v>293</v>
      </c>
      <c r="L6" s="8" t="s">
        <v>520</v>
      </c>
      <c r="M6" s="8"/>
      <c r="N6" s="5" t="s">
        <v>1750</v>
      </c>
      <c r="O6" s="8" t="s">
        <v>1560</v>
      </c>
      <c r="P6" s="8"/>
      <c r="Q6" s="8" t="s">
        <v>2412</v>
      </c>
      <c r="R6" s="60"/>
      <c r="S6" s="8" t="s">
        <v>2420</v>
      </c>
      <c r="T6" s="8" t="s">
        <v>605</v>
      </c>
      <c r="U6" s="5" t="s">
        <v>2190</v>
      </c>
      <c r="V6" s="8"/>
      <c r="W6" s="60"/>
      <c r="X6" s="8" t="s">
        <v>2402</v>
      </c>
      <c r="Y6" s="8" t="s">
        <v>2403</v>
      </c>
      <c r="Z6" s="60"/>
      <c r="AA6" s="60"/>
      <c r="AB6" s="60"/>
    </row>
    <row r="7" spans="1:34" s="61" customFormat="1" ht="18" hidden="1" x14ac:dyDescent="0.4">
      <c r="A7" s="4">
        <v>5</v>
      </c>
      <c r="B7" s="5" t="s">
        <v>139</v>
      </c>
      <c r="C7" s="5" t="s">
        <v>790</v>
      </c>
      <c r="D7" s="5" t="s">
        <v>1146</v>
      </c>
      <c r="E7" s="5"/>
      <c r="F7" s="6"/>
      <c r="G7" s="7"/>
      <c r="H7" s="5">
        <v>2</v>
      </c>
      <c r="I7" s="5" t="s">
        <v>437</v>
      </c>
      <c r="J7" s="5" t="s">
        <v>438</v>
      </c>
      <c r="K7" s="5" t="s">
        <v>293</v>
      </c>
      <c r="L7" s="8" t="s">
        <v>520</v>
      </c>
      <c r="M7" s="8"/>
      <c r="N7" s="5" t="s">
        <v>1751</v>
      </c>
      <c r="O7" s="8" t="s">
        <v>1562</v>
      </c>
      <c r="P7" s="8"/>
      <c r="Q7" s="8" t="s">
        <v>2412</v>
      </c>
      <c r="R7" s="60"/>
      <c r="S7" s="8" t="s">
        <v>2427</v>
      </c>
      <c r="T7" s="8" t="s">
        <v>605</v>
      </c>
      <c r="U7" s="5" t="s">
        <v>2191</v>
      </c>
      <c r="V7" s="8"/>
      <c r="W7" s="60"/>
      <c r="X7" s="8" t="s">
        <v>2402</v>
      </c>
      <c r="Y7" s="8" t="s">
        <v>2403</v>
      </c>
      <c r="Z7" s="60"/>
      <c r="AA7" s="60"/>
      <c r="AB7" s="60"/>
    </row>
    <row r="8" spans="1:34" s="61" customFormat="1" ht="18" hidden="1" x14ac:dyDescent="0.4">
      <c r="A8" s="4">
        <v>6</v>
      </c>
      <c r="B8" s="5" t="s">
        <v>139</v>
      </c>
      <c r="C8" s="5" t="s">
        <v>1147</v>
      </c>
      <c r="D8" s="5" t="s">
        <v>1148</v>
      </c>
      <c r="E8" s="5"/>
      <c r="F8" s="6"/>
      <c r="G8" s="7"/>
      <c r="H8" s="5">
        <v>2</v>
      </c>
      <c r="I8" s="5" t="s">
        <v>1149</v>
      </c>
      <c r="J8" s="5" t="s">
        <v>438</v>
      </c>
      <c r="K8" s="5" t="s">
        <v>293</v>
      </c>
      <c r="L8" s="8" t="s">
        <v>520</v>
      </c>
      <c r="M8" s="8"/>
      <c r="N8" s="5" t="s">
        <v>1752</v>
      </c>
      <c r="O8" s="8" t="s">
        <v>1560</v>
      </c>
      <c r="P8" s="8"/>
      <c r="Q8" s="8" t="s">
        <v>2412</v>
      </c>
      <c r="R8" s="60"/>
      <c r="S8" s="8" t="s">
        <v>2420</v>
      </c>
      <c r="T8" s="8" t="s">
        <v>605</v>
      </c>
      <c r="U8" s="5" t="s">
        <v>2192</v>
      </c>
      <c r="V8" s="8"/>
      <c r="W8" s="60"/>
      <c r="X8" s="8" t="s">
        <v>2402</v>
      </c>
      <c r="Y8" s="8" t="s">
        <v>2403</v>
      </c>
      <c r="Z8" s="60"/>
      <c r="AA8" s="60"/>
      <c r="AB8" s="60"/>
    </row>
    <row r="9" spans="1:34" s="61" customFormat="1" ht="18" hidden="1" x14ac:dyDescent="0.4">
      <c r="A9" s="4">
        <v>7</v>
      </c>
      <c r="B9" s="5" t="s">
        <v>139</v>
      </c>
      <c r="C9" s="5" t="s">
        <v>174</v>
      </c>
      <c r="D9" s="5" t="s">
        <v>1150</v>
      </c>
      <c r="E9" s="5"/>
      <c r="F9" s="6"/>
      <c r="G9" s="7"/>
      <c r="H9" s="7"/>
      <c r="I9" s="5" t="s">
        <v>281</v>
      </c>
      <c r="J9" s="5" t="s">
        <v>1143</v>
      </c>
      <c r="K9" s="5" t="s">
        <v>293</v>
      </c>
      <c r="L9" s="8" t="s">
        <v>520</v>
      </c>
      <c r="M9" s="8"/>
      <c r="N9" s="5" t="s">
        <v>1753</v>
      </c>
      <c r="O9" s="8" t="s">
        <v>1565</v>
      </c>
      <c r="P9" s="8"/>
      <c r="Q9" s="8" t="s">
        <v>2412</v>
      </c>
      <c r="R9" s="60"/>
      <c r="S9" s="8" t="s">
        <v>2420</v>
      </c>
      <c r="T9" s="8" t="s">
        <v>605</v>
      </c>
      <c r="U9" s="5" t="s">
        <v>2193</v>
      </c>
      <c r="V9" s="8"/>
      <c r="W9" s="60"/>
      <c r="X9" s="8" t="s">
        <v>2402</v>
      </c>
      <c r="Y9" s="8" t="s">
        <v>2403</v>
      </c>
      <c r="Z9" s="60"/>
      <c r="AA9" s="60"/>
      <c r="AB9" s="60"/>
    </row>
    <row r="10" spans="1:34" s="61" customFormat="1" ht="18" hidden="1" x14ac:dyDescent="0.4">
      <c r="A10" s="4">
        <v>8</v>
      </c>
      <c r="B10" s="5" t="s">
        <v>139</v>
      </c>
      <c r="C10" s="5" t="s">
        <v>1151</v>
      </c>
      <c r="D10" s="5" t="s">
        <v>1152</v>
      </c>
      <c r="E10" s="5"/>
      <c r="F10" s="6"/>
      <c r="G10" s="7"/>
      <c r="H10" s="7"/>
      <c r="I10" s="5" t="s">
        <v>454</v>
      </c>
      <c r="J10" s="5" t="s">
        <v>1143</v>
      </c>
      <c r="K10" s="5" t="s">
        <v>293</v>
      </c>
      <c r="L10" s="8" t="s">
        <v>520</v>
      </c>
      <c r="M10" s="8"/>
      <c r="N10" s="5" t="s">
        <v>1754</v>
      </c>
      <c r="O10" s="8" t="s">
        <v>1560</v>
      </c>
      <c r="P10" s="8"/>
      <c r="Q10" s="8" t="s">
        <v>2412</v>
      </c>
      <c r="R10" s="60"/>
      <c r="S10" s="8" t="s">
        <v>2420</v>
      </c>
      <c r="T10" s="8" t="s">
        <v>605</v>
      </c>
      <c r="U10" s="5" t="s">
        <v>2194</v>
      </c>
      <c r="V10" s="8"/>
      <c r="W10" s="60"/>
      <c r="X10" s="8" t="s">
        <v>2402</v>
      </c>
      <c r="Y10" s="8" t="s">
        <v>2403</v>
      </c>
      <c r="Z10" s="60"/>
      <c r="AA10" s="60"/>
      <c r="AB10" s="60"/>
    </row>
    <row r="11" spans="1:34" s="61" customFormat="1" ht="18" hidden="1" x14ac:dyDescent="0.4">
      <c r="A11" s="4">
        <v>9</v>
      </c>
      <c r="B11" s="5" t="s">
        <v>139</v>
      </c>
      <c r="C11" s="5" t="s">
        <v>1153</v>
      </c>
      <c r="D11" s="5" t="s">
        <v>1154</v>
      </c>
      <c r="E11" s="5"/>
      <c r="F11" s="6"/>
      <c r="G11" s="5" t="s">
        <v>1155</v>
      </c>
      <c r="H11" s="5">
        <v>7</v>
      </c>
      <c r="I11" s="5" t="s">
        <v>221</v>
      </c>
      <c r="J11" s="5" t="s">
        <v>1143</v>
      </c>
      <c r="K11" s="5" t="s">
        <v>293</v>
      </c>
      <c r="L11" s="8" t="s">
        <v>520</v>
      </c>
      <c r="M11" s="8"/>
      <c r="N11" s="5" t="s">
        <v>1755</v>
      </c>
      <c r="O11" s="8" t="s">
        <v>1558</v>
      </c>
      <c r="P11" s="8"/>
      <c r="Q11" s="8" t="s">
        <v>2412</v>
      </c>
      <c r="R11" s="60"/>
      <c r="S11" s="8" t="s">
        <v>2428</v>
      </c>
      <c r="T11" s="8" t="s">
        <v>605</v>
      </c>
      <c r="U11" s="5" t="s">
        <v>2195</v>
      </c>
      <c r="V11" s="8"/>
      <c r="W11" s="60"/>
      <c r="X11" s="8" t="s">
        <v>2402</v>
      </c>
      <c r="Y11" s="8" t="s">
        <v>2403</v>
      </c>
      <c r="Z11" s="60"/>
      <c r="AA11" s="60"/>
      <c r="AB11" s="60"/>
    </row>
    <row r="12" spans="1:34" s="61" customFormat="1" ht="18" hidden="1" x14ac:dyDescent="0.4">
      <c r="A12" s="4">
        <v>10</v>
      </c>
      <c r="B12" s="5" t="s">
        <v>139</v>
      </c>
      <c r="C12" s="5" t="s">
        <v>1153</v>
      </c>
      <c r="D12" s="5" t="s">
        <v>1154</v>
      </c>
      <c r="E12" s="5"/>
      <c r="F12" s="6"/>
      <c r="G12" s="5" t="s">
        <v>1155</v>
      </c>
      <c r="H12" s="5">
        <v>7</v>
      </c>
      <c r="I12" s="5" t="s">
        <v>221</v>
      </c>
      <c r="J12" s="5" t="s">
        <v>1143</v>
      </c>
      <c r="K12" s="5" t="s">
        <v>293</v>
      </c>
      <c r="L12" s="8" t="s">
        <v>520</v>
      </c>
      <c r="M12" s="8"/>
      <c r="N12" s="5" t="s">
        <v>1756</v>
      </c>
      <c r="O12" s="8" t="s">
        <v>1558</v>
      </c>
      <c r="P12" s="8"/>
      <c r="Q12" s="8" t="s">
        <v>2412</v>
      </c>
      <c r="R12" s="60"/>
      <c r="S12" s="8" t="s">
        <v>2428</v>
      </c>
      <c r="T12" s="8" t="s">
        <v>605</v>
      </c>
      <c r="U12" s="5" t="s">
        <v>2196</v>
      </c>
      <c r="V12" s="8"/>
      <c r="W12" s="60"/>
      <c r="X12" s="8" t="s">
        <v>2402</v>
      </c>
      <c r="Y12" s="8" t="s">
        <v>2403</v>
      </c>
      <c r="Z12" s="60"/>
      <c r="AA12" s="60"/>
      <c r="AB12" s="60"/>
    </row>
    <row r="13" spans="1:34" s="61" customFormat="1" ht="18" hidden="1" x14ac:dyDescent="0.4">
      <c r="A13" s="4">
        <v>11</v>
      </c>
      <c r="B13" s="5" t="s">
        <v>139</v>
      </c>
      <c r="C13" s="5" t="s">
        <v>1156</v>
      </c>
      <c r="D13" s="5" t="s">
        <v>1157</v>
      </c>
      <c r="E13" s="5"/>
      <c r="F13" s="6"/>
      <c r="G13" s="7"/>
      <c r="H13" s="7"/>
      <c r="I13" s="5" t="s">
        <v>440</v>
      </c>
      <c r="J13" s="5" t="s">
        <v>441</v>
      </c>
      <c r="K13" s="5" t="s">
        <v>293</v>
      </c>
      <c r="L13" s="8" t="s">
        <v>520</v>
      </c>
      <c r="M13" s="8"/>
      <c r="N13" s="5" t="s">
        <v>1757</v>
      </c>
      <c r="O13" s="8" t="s">
        <v>1562</v>
      </c>
      <c r="P13" s="8"/>
      <c r="Q13" s="8" t="s">
        <v>2412</v>
      </c>
      <c r="R13" s="60"/>
      <c r="S13" s="8" t="s">
        <v>2420</v>
      </c>
      <c r="T13" s="8" t="s">
        <v>605</v>
      </c>
      <c r="U13" s="5" t="s">
        <v>2197</v>
      </c>
      <c r="V13" s="8"/>
      <c r="W13" s="60"/>
      <c r="X13" s="8" t="s">
        <v>2402</v>
      </c>
      <c r="Y13" s="8" t="s">
        <v>2403</v>
      </c>
      <c r="Z13" s="60"/>
      <c r="AA13" s="60"/>
      <c r="AB13" s="60"/>
    </row>
    <row r="14" spans="1:34" s="61" customFormat="1" ht="18" hidden="1" x14ac:dyDescent="0.4">
      <c r="A14" s="4">
        <v>12</v>
      </c>
      <c r="B14" s="5" t="s">
        <v>155</v>
      </c>
      <c r="C14" s="5" t="s">
        <v>1158</v>
      </c>
      <c r="D14" s="5" t="s">
        <v>1159</v>
      </c>
      <c r="E14" s="5"/>
      <c r="F14" s="6"/>
      <c r="G14" s="7"/>
      <c r="H14" s="7"/>
      <c r="I14" s="5" t="s">
        <v>440</v>
      </c>
      <c r="J14" s="5" t="s">
        <v>441</v>
      </c>
      <c r="K14" s="5" t="s">
        <v>293</v>
      </c>
      <c r="L14" s="8" t="s">
        <v>520</v>
      </c>
      <c r="M14" s="8"/>
      <c r="N14" s="5" t="s">
        <v>1758</v>
      </c>
      <c r="O14" s="8" t="s">
        <v>1562</v>
      </c>
      <c r="P14" s="8"/>
      <c r="Q14" s="8" t="s">
        <v>2412</v>
      </c>
      <c r="R14" s="60"/>
      <c r="S14" s="8" t="s">
        <v>2420</v>
      </c>
      <c r="T14" s="8" t="s">
        <v>605</v>
      </c>
      <c r="U14" s="5" t="s">
        <v>2198</v>
      </c>
      <c r="V14" s="8"/>
      <c r="W14" s="60"/>
      <c r="X14" s="8" t="s">
        <v>2402</v>
      </c>
      <c r="Y14" s="8" t="s">
        <v>2403</v>
      </c>
      <c r="Z14" s="60"/>
      <c r="AA14" s="60"/>
      <c r="AB14" s="60"/>
    </row>
    <row r="15" spans="1:34" s="61" customFormat="1" ht="18" hidden="1" x14ac:dyDescent="0.4">
      <c r="A15" s="4">
        <v>13</v>
      </c>
      <c r="B15" s="5" t="s">
        <v>155</v>
      </c>
      <c r="C15" s="5" t="s">
        <v>1160</v>
      </c>
      <c r="D15" s="5" t="s">
        <v>1161</v>
      </c>
      <c r="E15" s="5"/>
      <c r="F15" s="6"/>
      <c r="G15" s="7"/>
      <c r="H15" s="7"/>
      <c r="I15" s="5" t="s">
        <v>1162</v>
      </c>
      <c r="J15" s="5" t="s">
        <v>441</v>
      </c>
      <c r="K15" s="5" t="s">
        <v>293</v>
      </c>
      <c r="L15" s="8" t="s">
        <v>520</v>
      </c>
      <c r="M15" s="8"/>
      <c r="N15" s="5" t="s">
        <v>1759</v>
      </c>
      <c r="O15" s="8" t="s">
        <v>1578</v>
      </c>
      <c r="P15" s="8"/>
      <c r="Q15" s="8" t="s">
        <v>2412</v>
      </c>
      <c r="R15" s="60"/>
      <c r="S15" s="8" t="s">
        <v>2420</v>
      </c>
      <c r="T15" s="8" t="s">
        <v>605</v>
      </c>
      <c r="U15" s="5" t="s">
        <v>2199</v>
      </c>
      <c r="V15" s="8"/>
      <c r="W15" s="60"/>
      <c r="X15" s="8" t="s">
        <v>2402</v>
      </c>
      <c r="Y15" s="8" t="s">
        <v>2403</v>
      </c>
      <c r="Z15" s="60"/>
      <c r="AA15" s="60"/>
      <c r="AB15" s="60"/>
    </row>
    <row r="16" spans="1:34" s="61" customFormat="1" ht="18" hidden="1" x14ac:dyDescent="0.4">
      <c r="A16" s="4">
        <v>14</v>
      </c>
      <c r="B16" s="5" t="s">
        <v>139</v>
      </c>
      <c r="C16" s="5" t="s">
        <v>112</v>
      </c>
      <c r="D16" s="5" t="s">
        <v>1163</v>
      </c>
      <c r="E16" s="5"/>
      <c r="F16" s="6"/>
      <c r="G16" s="7"/>
      <c r="H16" s="7"/>
      <c r="I16" s="5" t="s">
        <v>441</v>
      </c>
      <c r="J16" s="5" t="s">
        <v>441</v>
      </c>
      <c r="K16" s="5" t="s">
        <v>293</v>
      </c>
      <c r="L16" s="8" t="s">
        <v>520</v>
      </c>
      <c r="M16" s="8"/>
      <c r="N16" s="5" t="s">
        <v>1760</v>
      </c>
      <c r="O16" s="8" t="s">
        <v>1560</v>
      </c>
      <c r="P16" s="8"/>
      <c r="Q16" s="8" t="s">
        <v>2412</v>
      </c>
      <c r="R16" s="60"/>
      <c r="S16" s="8" t="s">
        <v>2420</v>
      </c>
      <c r="T16" s="8" t="s">
        <v>605</v>
      </c>
      <c r="U16" s="5" t="s">
        <v>2200</v>
      </c>
      <c r="V16" s="8"/>
      <c r="W16" s="60"/>
      <c r="X16" s="8" t="s">
        <v>2402</v>
      </c>
      <c r="Y16" s="8" t="s">
        <v>2403</v>
      </c>
      <c r="Z16" s="60"/>
      <c r="AA16" s="60"/>
      <c r="AB16" s="60"/>
    </row>
    <row r="17" spans="1:28" s="61" customFormat="1" ht="18" hidden="1" x14ac:dyDescent="0.4">
      <c r="A17" s="4">
        <v>15</v>
      </c>
      <c r="B17" s="5" t="s">
        <v>139</v>
      </c>
      <c r="C17" s="5" t="s">
        <v>1164</v>
      </c>
      <c r="D17" s="5" t="s">
        <v>1165</v>
      </c>
      <c r="E17" s="5"/>
      <c r="F17" s="6"/>
      <c r="G17" s="7"/>
      <c r="H17" s="7"/>
      <c r="I17" s="5" t="s">
        <v>441</v>
      </c>
      <c r="J17" s="5" t="s">
        <v>441</v>
      </c>
      <c r="K17" s="5" t="s">
        <v>293</v>
      </c>
      <c r="L17" s="8" t="s">
        <v>520</v>
      </c>
      <c r="M17" s="8"/>
      <c r="N17" s="5" t="s">
        <v>1761</v>
      </c>
      <c r="O17" s="8" t="s">
        <v>1558</v>
      </c>
      <c r="P17" s="8"/>
      <c r="Q17" s="8" t="s">
        <v>2412</v>
      </c>
      <c r="R17" s="60"/>
      <c r="S17" s="8" t="s">
        <v>2428</v>
      </c>
      <c r="T17" s="8" t="s">
        <v>605</v>
      </c>
      <c r="U17" s="5" t="s">
        <v>2201</v>
      </c>
      <c r="V17" s="8"/>
      <c r="W17" s="60"/>
      <c r="X17" s="8" t="s">
        <v>2402</v>
      </c>
      <c r="Y17" s="8" t="s">
        <v>2403</v>
      </c>
      <c r="Z17" s="60"/>
      <c r="AA17" s="60"/>
      <c r="AB17" s="60"/>
    </row>
    <row r="18" spans="1:28" s="61" customFormat="1" ht="18" hidden="1" x14ac:dyDescent="0.4">
      <c r="A18" s="4">
        <v>16</v>
      </c>
      <c r="B18" s="5" t="s">
        <v>139</v>
      </c>
      <c r="C18" s="5" t="s">
        <v>1007</v>
      </c>
      <c r="D18" s="5" t="s">
        <v>1166</v>
      </c>
      <c r="E18" s="5"/>
      <c r="F18" s="6"/>
      <c r="G18" s="7"/>
      <c r="H18" s="7"/>
      <c r="I18" s="5" t="s">
        <v>1167</v>
      </c>
      <c r="J18" s="5" t="s">
        <v>438</v>
      </c>
      <c r="K18" s="5" t="s">
        <v>293</v>
      </c>
      <c r="L18" s="8" t="s">
        <v>520</v>
      </c>
      <c r="M18" s="8"/>
      <c r="N18" s="5" t="s">
        <v>1747</v>
      </c>
      <c r="O18" s="8" t="s">
        <v>1562</v>
      </c>
      <c r="P18" s="8"/>
      <c r="Q18" s="8" t="s">
        <v>2412</v>
      </c>
      <c r="R18" s="60"/>
      <c r="S18" s="8" t="s">
        <v>2420</v>
      </c>
      <c r="T18" s="8" t="s">
        <v>605</v>
      </c>
      <c r="U18" s="5" t="s">
        <v>2202</v>
      </c>
      <c r="V18" s="8"/>
      <c r="W18" s="60"/>
      <c r="X18" s="8" t="s">
        <v>2402</v>
      </c>
      <c r="Y18" s="8" t="s">
        <v>2403</v>
      </c>
      <c r="Z18" s="60"/>
      <c r="AA18" s="60"/>
      <c r="AB18" s="60"/>
    </row>
    <row r="19" spans="1:28" s="61" customFormat="1" ht="18" hidden="1" x14ac:dyDescent="0.4">
      <c r="A19" s="4">
        <v>17</v>
      </c>
      <c r="B19" s="5" t="s">
        <v>139</v>
      </c>
      <c r="C19" s="5" t="s">
        <v>154</v>
      </c>
      <c r="D19" s="5" t="s">
        <v>1168</v>
      </c>
      <c r="E19" s="5"/>
      <c r="F19" s="6"/>
      <c r="G19" s="7"/>
      <c r="H19" s="7"/>
      <c r="I19" s="5" t="s">
        <v>1169</v>
      </c>
      <c r="J19" s="5" t="s">
        <v>438</v>
      </c>
      <c r="K19" s="5" t="s">
        <v>293</v>
      </c>
      <c r="L19" s="8" t="s">
        <v>520</v>
      </c>
      <c r="M19" s="8"/>
      <c r="N19" s="5" t="s">
        <v>1762</v>
      </c>
      <c r="O19" s="8" t="s">
        <v>1560</v>
      </c>
      <c r="P19" s="8"/>
      <c r="Q19" s="8" t="s">
        <v>2412</v>
      </c>
      <c r="R19" s="60"/>
      <c r="S19" s="8" t="s">
        <v>2420</v>
      </c>
      <c r="T19" s="8" t="s">
        <v>605</v>
      </c>
      <c r="U19" s="5" t="s">
        <v>2203</v>
      </c>
      <c r="V19" s="8"/>
      <c r="W19" s="60"/>
      <c r="X19" s="8" t="s">
        <v>2402</v>
      </c>
      <c r="Y19" s="8" t="s">
        <v>2403</v>
      </c>
      <c r="Z19" s="60"/>
      <c r="AA19" s="60"/>
      <c r="AB19" s="60"/>
    </row>
    <row r="20" spans="1:28" s="61" customFormat="1" ht="18" hidden="1" x14ac:dyDescent="0.4">
      <c r="A20" s="4">
        <v>18</v>
      </c>
      <c r="B20" s="5" t="s">
        <v>139</v>
      </c>
      <c r="C20" s="5" t="s">
        <v>154</v>
      </c>
      <c r="D20" s="5" t="s">
        <v>1168</v>
      </c>
      <c r="E20" s="5"/>
      <c r="F20" s="6"/>
      <c r="G20" s="7"/>
      <c r="H20" s="7"/>
      <c r="I20" s="5" t="s">
        <v>1169</v>
      </c>
      <c r="J20" s="5" t="s">
        <v>438</v>
      </c>
      <c r="K20" s="5" t="s">
        <v>293</v>
      </c>
      <c r="L20" s="8" t="s">
        <v>520</v>
      </c>
      <c r="M20" s="8"/>
      <c r="N20" s="5" t="s">
        <v>1763</v>
      </c>
      <c r="O20" s="8" t="s">
        <v>1560</v>
      </c>
      <c r="P20" s="8"/>
      <c r="Q20" s="8" t="s">
        <v>2412</v>
      </c>
      <c r="R20" s="60"/>
      <c r="S20" s="8" t="s">
        <v>2420</v>
      </c>
      <c r="T20" s="8" t="s">
        <v>605</v>
      </c>
      <c r="U20" s="5" t="s">
        <v>2204</v>
      </c>
      <c r="V20" s="8"/>
      <c r="W20" s="60"/>
      <c r="X20" s="8" t="s">
        <v>2402</v>
      </c>
      <c r="Y20" s="8" t="s">
        <v>2403</v>
      </c>
      <c r="Z20" s="60"/>
      <c r="AA20" s="60"/>
      <c r="AB20" s="60"/>
    </row>
    <row r="21" spans="1:28" s="61" customFormat="1" ht="18" hidden="1" x14ac:dyDescent="0.4">
      <c r="A21" s="4">
        <v>19</v>
      </c>
      <c r="B21" s="5" t="s">
        <v>139</v>
      </c>
      <c r="C21" s="5" t="s">
        <v>1170</v>
      </c>
      <c r="D21" s="5" t="s">
        <v>1171</v>
      </c>
      <c r="E21" s="5"/>
      <c r="F21" s="6"/>
      <c r="G21" s="7"/>
      <c r="H21" s="7"/>
      <c r="I21" s="5" t="s">
        <v>1172</v>
      </c>
      <c r="J21" s="5" t="s">
        <v>1143</v>
      </c>
      <c r="K21" s="5" t="s">
        <v>293</v>
      </c>
      <c r="L21" s="8" t="s">
        <v>520</v>
      </c>
      <c r="M21" s="8"/>
      <c r="N21" s="5" t="s">
        <v>1764</v>
      </c>
      <c r="O21" s="8" t="s">
        <v>1562</v>
      </c>
      <c r="P21" s="8"/>
      <c r="Q21" s="8" t="s">
        <v>2412</v>
      </c>
      <c r="R21" s="60"/>
      <c r="S21" s="8" t="s">
        <v>2427</v>
      </c>
      <c r="T21" s="8" t="s">
        <v>605</v>
      </c>
      <c r="U21" s="5" t="s">
        <v>2205</v>
      </c>
      <c r="V21" s="8"/>
      <c r="W21" s="60"/>
      <c r="X21" s="8" t="s">
        <v>2402</v>
      </c>
      <c r="Y21" s="8" t="s">
        <v>2403</v>
      </c>
      <c r="Z21" s="60"/>
      <c r="AA21" s="60"/>
      <c r="AB21" s="60"/>
    </row>
    <row r="22" spans="1:28" s="61" customFormat="1" ht="18" hidden="1" x14ac:dyDescent="0.4">
      <c r="A22" s="4">
        <v>20</v>
      </c>
      <c r="B22" s="5" t="s">
        <v>139</v>
      </c>
      <c r="C22" s="5" t="s">
        <v>1170</v>
      </c>
      <c r="D22" s="5" t="s">
        <v>1171</v>
      </c>
      <c r="E22" s="5"/>
      <c r="F22" s="6"/>
      <c r="G22" s="7"/>
      <c r="H22" s="7"/>
      <c r="I22" s="5" t="s">
        <v>1172</v>
      </c>
      <c r="J22" s="5" t="s">
        <v>1143</v>
      </c>
      <c r="K22" s="5" t="s">
        <v>293</v>
      </c>
      <c r="L22" s="8" t="s">
        <v>520</v>
      </c>
      <c r="M22" s="8"/>
      <c r="N22" s="5" t="s">
        <v>1765</v>
      </c>
      <c r="O22" s="8" t="s">
        <v>1558</v>
      </c>
      <c r="P22" s="8"/>
      <c r="Q22" s="8" t="s">
        <v>2412</v>
      </c>
      <c r="R22" s="60"/>
      <c r="S22" s="8" t="s">
        <v>2428</v>
      </c>
      <c r="T22" s="8" t="s">
        <v>605</v>
      </c>
      <c r="U22" s="5" t="s">
        <v>2206</v>
      </c>
      <c r="V22" s="8"/>
      <c r="W22" s="60"/>
      <c r="X22" s="8" t="s">
        <v>2402</v>
      </c>
      <c r="Y22" s="8" t="s">
        <v>2403</v>
      </c>
      <c r="Z22" s="60"/>
      <c r="AA22" s="60"/>
      <c r="AB22" s="60"/>
    </row>
    <row r="23" spans="1:28" s="61" customFormat="1" ht="18" hidden="1" x14ac:dyDescent="0.4">
      <c r="A23" s="4">
        <v>21</v>
      </c>
      <c r="B23" s="5" t="s">
        <v>139</v>
      </c>
      <c r="C23" s="5" t="s">
        <v>258</v>
      </c>
      <c r="D23" s="5" t="s">
        <v>1173</v>
      </c>
      <c r="E23" s="5"/>
      <c r="F23" s="6"/>
      <c r="G23" s="7"/>
      <c r="H23" s="7"/>
      <c r="I23" s="5" t="s">
        <v>1174</v>
      </c>
      <c r="J23" s="5" t="s">
        <v>1143</v>
      </c>
      <c r="K23" s="5" t="s">
        <v>293</v>
      </c>
      <c r="L23" s="8" t="s">
        <v>520</v>
      </c>
      <c r="M23" s="8"/>
      <c r="N23" s="5" t="s">
        <v>1766</v>
      </c>
      <c r="O23" s="8" t="s">
        <v>1560</v>
      </c>
      <c r="P23" s="8"/>
      <c r="Q23" s="8" t="s">
        <v>2412</v>
      </c>
      <c r="R23" s="60"/>
      <c r="S23" s="8" t="s">
        <v>2420</v>
      </c>
      <c r="T23" s="8" t="s">
        <v>605</v>
      </c>
      <c r="U23" s="5" t="s">
        <v>2207</v>
      </c>
      <c r="V23" s="8"/>
      <c r="W23" s="60"/>
      <c r="X23" s="8" t="s">
        <v>2402</v>
      </c>
      <c r="Y23" s="8" t="s">
        <v>2403</v>
      </c>
      <c r="Z23" s="60"/>
      <c r="AA23" s="60"/>
      <c r="AB23" s="60"/>
    </row>
    <row r="24" spans="1:28" s="61" customFormat="1" ht="18" hidden="1" x14ac:dyDescent="0.4">
      <c r="A24" s="4">
        <v>22</v>
      </c>
      <c r="B24" s="5" t="s">
        <v>139</v>
      </c>
      <c r="C24" s="5" t="s">
        <v>258</v>
      </c>
      <c r="D24" s="5" t="s">
        <v>1173</v>
      </c>
      <c r="E24" s="5"/>
      <c r="F24" s="6"/>
      <c r="G24" s="7"/>
      <c r="H24" s="7"/>
      <c r="I24" s="5" t="s">
        <v>1174</v>
      </c>
      <c r="J24" s="5" t="s">
        <v>1143</v>
      </c>
      <c r="K24" s="5" t="s">
        <v>293</v>
      </c>
      <c r="L24" s="8" t="s">
        <v>520</v>
      </c>
      <c r="M24" s="8"/>
      <c r="N24" s="5" t="s">
        <v>1767</v>
      </c>
      <c r="O24" s="8" t="s">
        <v>1562</v>
      </c>
      <c r="P24" s="8"/>
      <c r="Q24" s="8" t="s">
        <v>2412</v>
      </c>
      <c r="R24" s="60"/>
      <c r="S24" s="8" t="s">
        <v>2420</v>
      </c>
      <c r="T24" s="8" t="s">
        <v>605</v>
      </c>
      <c r="U24" s="5" t="s">
        <v>2208</v>
      </c>
      <c r="V24" s="8"/>
      <c r="W24" s="60"/>
      <c r="X24" s="8" t="s">
        <v>2402</v>
      </c>
      <c r="Y24" s="8" t="s">
        <v>2403</v>
      </c>
      <c r="Z24" s="60"/>
      <c r="AA24" s="60"/>
      <c r="AB24" s="60"/>
    </row>
    <row r="25" spans="1:28" s="61" customFormat="1" ht="18" hidden="1" x14ac:dyDescent="0.4">
      <c r="A25" s="4">
        <v>23</v>
      </c>
      <c r="B25" s="5" t="s">
        <v>139</v>
      </c>
      <c r="C25" s="5" t="s">
        <v>258</v>
      </c>
      <c r="D25" s="5" t="s">
        <v>1173</v>
      </c>
      <c r="E25" s="5"/>
      <c r="F25" s="6"/>
      <c r="G25" s="7"/>
      <c r="H25" s="7"/>
      <c r="I25" s="5" t="s">
        <v>1174</v>
      </c>
      <c r="J25" s="5" t="s">
        <v>1143</v>
      </c>
      <c r="K25" s="5" t="s">
        <v>293</v>
      </c>
      <c r="L25" s="8" t="s">
        <v>520</v>
      </c>
      <c r="M25" s="8"/>
      <c r="N25" s="5" t="s">
        <v>1768</v>
      </c>
      <c r="O25" s="8" t="s">
        <v>1562</v>
      </c>
      <c r="P25" s="8"/>
      <c r="Q25" s="8" t="s">
        <v>2412</v>
      </c>
      <c r="R25" s="60"/>
      <c r="S25" s="8" t="s">
        <v>2420</v>
      </c>
      <c r="T25" s="8" t="s">
        <v>605</v>
      </c>
      <c r="U25" s="5" t="s">
        <v>2209</v>
      </c>
      <c r="V25" s="8"/>
      <c r="W25" s="60"/>
      <c r="X25" s="8" t="s">
        <v>2402</v>
      </c>
      <c r="Y25" s="8" t="s">
        <v>2403</v>
      </c>
      <c r="Z25" s="60"/>
      <c r="AA25" s="60"/>
      <c r="AB25" s="60"/>
    </row>
    <row r="26" spans="1:28" s="61" customFormat="1" ht="18" hidden="1" x14ac:dyDescent="0.4">
      <c r="A26" s="4">
        <v>24</v>
      </c>
      <c r="B26" s="5" t="s">
        <v>139</v>
      </c>
      <c r="C26" s="5" t="s">
        <v>1175</v>
      </c>
      <c r="D26" s="5" t="s">
        <v>1176</v>
      </c>
      <c r="E26" s="5"/>
      <c r="F26" s="6"/>
      <c r="G26" s="7"/>
      <c r="H26" s="7"/>
      <c r="I26" s="5" t="s">
        <v>1177</v>
      </c>
      <c r="J26" s="5" t="s">
        <v>438</v>
      </c>
      <c r="K26" s="5" t="s">
        <v>293</v>
      </c>
      <c r="L26" s="8" t="s">
        <v>520</v>
      </c>
      <c r="M26" s="8"/>
      <c r="N26" s="5" t="s">
        <v>1769</v>
      </c>
      <c r="O26" s="8" t="s">
        <v>1565</v>
      </c>
      <c r="P26" s="8"/>
      <c r="Q26" s="8" t="s">
        <v>2412</v>
      </c>
      <c r="R26" s="60"/>
      <c r="S26" s="8" t="s">
        <v>2420</v>
      </c>
      <c r="T26" s="8" t="s">
        <v>605</v>
      </c>
      <c r="U26" s="5" t="s">
        <v>2210</v>
      </c>
      <c r="V26" s="8"/>
      <c r="W26" s="60"/>
      <c r="X26" s="8" t="s">
        <v>2402</v>
      </c>
      <c r="Y26" s="8" t="s">
        <v>2403</v>
      </c>
      <c r="Z26" s="60"/>
      <c r="AA26" s="60"/>
      <c r="AB26" s="60"/>
    </row>
    <row r="27" spans="1:28" s="61" customFormat="1" ht="18" hidden="1" x14ac:dyDescent="0.4">
      <c r="A27" s="4">
        <v>25</v>
      </c>
      <c r="B27" s="5" t="s">
        <v>139</v>
      </c>
      <c r="C27" s="5" t="s">
        <v>1175</v>
      </c>
      <c r="D27" s="5" t="s">
        <v>1176</v>
      </c>
      <c r="E27" s="5"/>
      <c r="F27" s="6"/>
      <c r="G27" s="7"/>
      <c r="H27" s="7"/>
      <c r="I27" s="5" t="s">
        <v>1177</v>
      </c>
      <c r="J27" s="5" t="s">
        <v>438</v>
      </c>
      <c r="K27" s="5" t="s">
        <v>293</v>
      </c>
      <c r="L27" s="8" t="s">
        <v>520</v>
      </c>
      <c r="M27" s="8"/>
      <c r="N27" s="5" t="s">
        <v>1770</v>
      </c>
      <c r="O27" s="8" t="s">
        <v>1562</v>
      </c>
      <c r="P27" s="8"/>
      <c r="Q27" s="8" t="s">
        <v>2412</v>
      </c>
      <c r="R27" s="60"/>
      <c r="S27" s="8" t="s">
        <v>2420</v>
      </c>
      <c r="T27" s="8" t="s">
        <v>605</v>
      </c>
      <c r="U27" s="5" t="s">
        <v>2211</v>
      </c>
      <c r="V27" s="8"/>
      <c r="W27" s="60"/>
      <c r="X27" s="8" t="s">
        <v>2402</v>
      </c>
      <c r="Y27" s="8" t="s">
        <v>2403</v>
      </c>
      <c r="Z27" s="60"/>
      <c r="AA27" s="60"/>
      <c r="AB27" s="60"/>
    </row>
    <row r="28" spans="1:28" s="61" customFormat="1" ht="18" hidden="1" x14ac:dyDescent="0.4">
      <c r="A28" s="4">
        <v>26</v>
      </c>
      <c r="B28" s="5" t="s">
        <v>139</v>
      </c>
      <c r="C28" s="5" t="s">
        <v>783</v>
      </c>
      <c r="D28" s="5" t="s">
        <v>777</v>
      </c>
      <c r="E28" s="5"/>
      <c r="F28" s="6"/>
      <c r="G28" s="7"/>
      <c r="H28" s="7"/>
      <c r="I28" s="5" t="s">
        <v>1177</v>
      </c>
      <c r="J28" s="5" t="s">
        <v>438</v>
      </c>
      <c r="K28" s="5" t="s">
        <v>293</v>
      </c>
      <c r="L28" s="8" t="s">
        <v>520</v>
      </c>
      <c r="M28" s="8"/>
      <c r="N28" s="5" t="s">
        <v>1771</v>
      </c>
      <c r="O28" s="8" t="s">
        <v>1560</v>
      </c>
      <c r="P28" s="8"/>
      <c r="Q28" s="8" t="s">
        <v>2412</v>
      </c>
      <c r="R28" s="60"/>
      <c r="S28" s="8" t="s">
        <v>2420</v>
      </c>
      <c r="T28" s="8" t="s">
        <v>605</v>
      </c>
      <c r="U28" s="5" t="s">
        <v>2212</v>
      </c>
      <c r="V28" s="8"/>
      <c r="W28" s="60"/>
      <c r="X28" s="8" t="s">
        <v>2402</v>
      </c>
      <c r="Y28" s="8" t="s">
        <v>2403</v>
      </c>
      <c r="Z28" s="60"/>
      <c r="AA28" s="60"/>
      <c r="AB28" s="60"/>
    </row>
    <row r="29" spans="1:28" s="61" customFormat="1" ht="18" hidden="1" x14ac:dyDescent="0.4">
      <c r="A29" s="4">
        <v>27</v>
      </c>
      <c r="B29" s="5" t="s">
        <v>139</v>
      </c>
      <c r="C29" s="5" t="s">
        <v>206</v>
      </c>
      <c r="D29" s="5" t="s">
        <v>1178</v>
      </c>
      <c r="E29" s="5"/>
      <c r="F29" s="6"/>
      <c r="G29" s="7"/>
      <c r="H29" s="5">
        <v>2</v>
      </c>
      <c r="I29" s="5" t="s">
        <v>1149</v>
      </c>
      <c r="J29" s="5" t="s">
        <v>438</v>
      </c>
      <c r="K29" s="5" t="s">
        <v>293</v>
      </c>
      <c r="L29" s="8" t="s">
        <v>520</v>
      </c>
      <c r="M29" s="8"/>
      <c r="N29" s="5" t="s">
        <v>1772</v>
      </c>
      <c r="O29" s="8" t="s">
        <v>1578</v>
      </c>
      <c r="P29" s="8"/>
      <c r="Q29" s="8" t="s">
        <v>2412</v>
      </c>
      <c r="R29" s="60"/>
      <c r="S29" s="8" t="s">
        <v>2420</v>
      </c>
      <c r="T29" s="8" t="s">
        <v>605</v>
      </c>
      <c r="U29" s="5" t="s">
        <v>2213</v>
      </c>
      <c r="V29" s="8"/>
      <c r="W29" s="60"/>
      <c r="X29" s="8" t="s">
        <v>2402</v>
      </c>
      <c r="Y29" s="8" t="s">
        <v>2403</v>
      </c>
      <c r="Z29" s="60"/>
      <c r="AA29" s="60"/>
      <c r="AB29" s="60"/>
    </row>
    <row r="30" spans="1:28" s="61" customFormat="1" ht="18" hidden="1" x14ac:dyDescent="0.4">
      <c r="A30" s="4">
        <v>28</v>
      </c>
      <c r="B30" s="5" t="s">
        <v>139</v>
      </c>
      <c r="C30" s="5" t="s">
        <v>1179</v>
      </c>
      <c r="D30" s="5" t="s">
        <v>1180</v>
      </c>
      <c r="E30" s="5"/>
      <c r="F30" s="6"/>
      <c r="G30" s="7"/>
      <c r="H30" s="7"/>
      <c r="I30" s="5" t="s">
        <v>440</v>
      </c>
      <c r="J30" s="5" t="s">
        <v>441</v>
      </c>
      <c r="K30" s="5" t="s">
        <v>293</v>
      </c>
      <c r="L30" s="8" t="s">
        <v>520</v>
      </c>
      <c r="M30" s="8"/>
      <c r="N30" s="5" t="s">
        <v>1773</v>
      </c>
      <c r="O30" s="8" t="s">
        <v>1554</v>
      </c>
      <c r="P30" s="8"/>
      <c r="Q30" s="8" t="s">
        <v>2412</v>
      </c>
      <c r="R30" s="60"/>
      <c r="S30" s="8" t="s">
        <v>2420</v>
      </c>
      <c r="T30" s="8" t="s">
        <v>605</v>
      </c>
      <c r="U30" s="5" t="s">
        <v>2214</v>
      </c>
      <c r="V30" s="8"/>
      <c r="W30" s="60"/>
      <c r="X30" s="8" t="s">
        <v>2402</v>
      </c>
      <c r="Y30" s="8" t="s">
        <v>2403</v>
      </c>
      <c r="Z30" s="60"/>
      <c r="AA30" s="60"/>
      <c r="AB30" s="60"/>
    </row>
    <row r="31" spans="1:28" s="61" customFormat="1" ht="18" hidden="1" x14ac:dyDescent="0.4">
      <c r="A31" s="4">
        <v>29</v>
      </c>
      <c r="B31" s="5" t="s">
        <v>139</v>
      </c>
      <c r="C31" s="5" t="s">
        <v>1060</v>
      </c>
      <c r="D31" s="5" t="s">
        <v>1180</v>
      </c>
      <c r="E31" s="5"/>
      <c r="F31" s="6"/>
      <c r="G31" s="7"/>
      <c r="H31" s="7"/>
      <c r="I31" s="5" t="s">
        <v>440</v>
      </c>
      <c r="J31" s="5" t="s">
        <v>441</v>
      </c>
      <c r="K31" s="5" t="s">
        <v>293</v>
      </c>
      <c r="L31" s="8" t="s">
        <v>520</v>
      </c>
      <c r="M31" s="8"/>
      <c r="N31" s="5" t="s">
        <v>1774</v>
      </c>
      <c r="O31" s="8" t="s">
        <v>1560</v>
      </c>
      <c r="P31" s="8"/>
      <c r="Q31" s="8" t="s">
        <v>2412</v>
      </c>
      <c r="R31" s="60"/>
      <c r="S31" s="8" t="s">
        <v>2420</v>
      </c>
      <c r="T31" s="8" t="s">
        <v>605</v>
      </c>
      <c r="U31" s="5" t="s">
        <v>2215</v>
      </c>
      <c r="V31" s="8"/>
      <c r="W31" s="60"/>
      <c r="X31" s="8" t="s">
        <v>2402</v>
      </c>
      <c r="Y31" s="8" t="s">
        <v>2403</v>
      </c>
      <c r="Z31" s="60"/>
      <c r="AA31" s="60"/>
      <c r="AB31" s="60"/>
    </row>
    <row r="32" spans="1:28" s="61" customFormat="1" ht="18" hidden="1" x14ac:dyDescent="0.4">
      <c r="A32" s="4">
        <v>30</v>
      </c>
      <c r="B32" s="5" t="s">
        <v>155</v>
      </c>
      <c r="C32" s="5" t="s">
        <v>1181</v>
      </c>
      <c r="D32" s="5" t="s">
        <v>1154</v>
      </c>
      <c r="E32" s="5"/>
      <c r="F32" s="6"/>
      <c r="G32" s="7"/>
      <c r="H32" s="7"/>
      <c r="I32" s="5" t="s">
        <v>221</v>
      </c>
      <c r="J32" s="5" t="s">
        <v>1143</v>
      </c>
      <c r="K32" s="5" t="s">
        <v>293</v>
      </c>
      <c r="L32" s="8" t="s">
        <v>520</v>
      </c>
      <c r="M32" s="8"/>
      <c r="N32" s="5" t="s">
        <v>1775</v>
      </c>
      <c r="O32" s="8" t="s">
        <v>1554</v>
      </c>
      <c r="P32" s="8"/>
      <c r="Q32" s="8" t="s">
        <v>2412</v>
      </c>
      <c r="R32" s="60"/>
      <c r="S32" s="8" t="s">
        <v>2420</v>
      </c>
      <c r="T32" s="8" t="s">
        <v>605</v>
      </c>
      <c r="U32" s="5" t="s">
        <v>2216</v>
      </c>
      <c r="V32" s="8"/>
      <c r="W32" s="60"/>
      <c r="X32" s="8" t="s">
        <v>2402</v>
      </c>
      <c r="Y32" s="8" t="s">
        <v>2403</v>
      </c>
      <c r="Z32" s="60"/>
      <c r="AA32" s="60"/>
      <c r="AB32" s="60"/>
    </row>
    <row r="33" spans="1:28" s="61" customFormat="1" ht="18" hidden="1" x14ac:dyDescent="0.4">
      <c r="A33" s="4">
        <v>31</v>
      </c>
      <c r="B33" s="5" t="s">
        <v>155</v>
      </c>
      <c r="C33" s="5" t="s">
        <v>1181</v>
      </c>
      <c r="D33" s="5" t="s">
        <v>1154</v>
      </c>
      <c r="E33" s="5"/>
      <c r="F33" s="6"/>
      <c r="G33" s="7"/>
      <c r="H33" s="7"/>
      <c r="I33" s="5" t="s">
        <v>221</v>
      </c>
      <c r="J33" s="5" t="s">
        <v>1143</v>
      </c>
      <c r="K33" s="5" t="s">
        <v>293</v>
      </c>
      <c r="L33" s="8" t="s">
        <v>520</v>
      </c>
      <c r="M33" s="8"/>
      <c r="N33" s="5" t="s">
        <v>1776</v>
      </c>
      <c r="O33" s="8" t="s">
        <v>1558</v>
      </c>
      <c r="P33" s="8"/>
      <c r="Q33" s="8" t="s">
        <v>2412</v>
      </c>
      <c r="R33" s="60"/>
      <c r="S33" s="8" t="s">
        <v>2428</v>
      </c>
      <c r="T33" s="8" t="s">
        <v>605</v>
      </c>
      <c r="U33" s="5" t="s">
        <v>2217</v>
      </c>
      <c r="V33" s="8"/>
      <c r="W33" s="60"/>
      <c r="X33" s="8" t="s">
        <v>2402</v>
      </c>
      <c r="Y33" s="8" t="s">
        <v>2403</v>
      </c>
      <c r="Z33" s="60"/>
      <c r="AA33" s="60"/>
      <c r="AB33" s="60"/>
    </row>
    <row r="34" spans="1:28" s="61" customFormat="1" ht="18" hidden="1" x14ac:dyDescent="0.4">
      <c r="A34" s="4">
        <v>32</v>
      </c>
      <c r="B34" s="5" t="s">
        <v>139</v>
      </c>
      <c r="C34" s="5" t="s">
        <v>1141</v>
      </c>
      <c r="D34" s="5" t="s">
        <v>1182</v>
      </c>
      <c r="E34" s="5"/>
      <c r="F34" s="6"/>
      <c r="G34" s="7"/>
      <c r="H34" s="7"/>
      <c r="I34" s="5" t="s">
        <v>440</v>
      </c>
      <c r="J34" s="5" t="s">
        <v>441</v>
      </c>
      <c r="K34" s="5" t="s">
        <v>293</v>
      </c>
      <c r="L34" s="8" t="s">
        <v>520</v>
      </c>
      <c r="M34" s="8"/>
      <c r="N34" s="5" t="s">
        <v>1760</v>
      </c>
      <c r="O34" s="8" t="s">
        <v>1560</v>
      </c>
      <c r="P34" s="8"/>
      <c r="Q34" s="8" t="s">
        <v>2412</v>
      </c>
      <c r="R34" s="60"/>
      <c r="S34" s="8" t="s">
        <v>2420</v>
      </c>
      <c r="T34" s="8" t="s">
        <v>605</v>
      </c>
      <c r="U34" s="5" t="s">
        <v>2218</v>
      </c>
      <c r="V34" s="8"/>
      <c r="W34" s="60"/>
      <c r="X34" s="8" t="s">
        <v>2402</v>
      </c>
      <c r="Y34" s="8" t="s">
        <v>2403</v>
      </c>
      <c r="Z34" s="60"/>
      <c r="AA34" s="60"/>
      <c r="AB34" s="60"/>
    </row>
    <row r="35" spans="1:28" s="61" customFormat="1" ht="18" hidden="1" x14ac:dyDescent="0.4">
      <c r="A35" s="4">
        <v>33</v>
      </c>
      <c r="B35" s="5" t="s">
        <v>155</v>
      </c>
      <c r="C35" s="5" t="s">
        <v>183</v>
      </c>
      <c r="D35" s="5" t="s">
        <v>1183</v>
      </c>
      <c r="E35" s="5"/>
      <c r="F35" s="6"/>
      <c r="G35" s="7"/>
      <c r="H35" s="7"/>
      <c r="I35" s="5" t="s">
        <v>441</v>
      </c>
      <c r="J35" s="5" t="s">
        <v>441</v>
      </c>
      <c r="K35" s="5" t="s">
        <v>293</v>
      </c>
      <c r="L35" s="8" t="s">
        <v>520</v>
      </c>
      <c r="M35" s="8"/>
      <c r="N35" s="5" t="s">
        <v>1777</v>
      </c>
      <c r="O35" s="8" t="s">
        <v>1558</v>
      </c>
      <c r="P35" s="8"/>
      <c r="Q35" s="8" t="s">
        <v>2412</v>
      </c>
      <c r="R35" s="60"/>
      <c r="S35" s="8" t="s">
        <v>2428</v>
      </c>
      <c r="T35" s="8" t="s">
        <v>605</v>
      </c>
      <c r="U35" s="5" t="s">
        <v>2219</v>
      </c>
      <c r="V35" s="8"/>
      <c r="W35" s="60"/>
      <c r="X35" s="8" t="s">
        <v>2402</v>
      </c>
      <c r="Y35" s="8" t="s">
        <v>2403</v>
      </c>
      <c r="Z35" s="60"/>
      <c r="AA35" s="60"/>
      <c r="AB35" s="60"/>
    </row>
    <row r="36" spans="1:28" s="61" customFormat="1" ht="18" hidden="1" x14ac:dyDescent="0.4">
      <c r="A36" s="4">
        <v>34</v>
      </c>
      <c r="B36" s="5" t="s">
        <v>155</v>
      </c>
      <c r="C36" s="5" t="s">
        <v>1006</v>
      </c>
      <c r="D36" s="5" t="s">
        <v>1184</v>
      </c>
      <c r="E36" s="5"/>
      <c r="F36" s="6"/>
      <c r="G36" s="7"/>
      <c r="H36" s="5">
        <v>6</v>
      </c>
      <c r="I36" s="5" t="s">
        <v>221</v>
      </c>
      <c r="J36" s="5" t="s">
        <v>1143</v>
      </c>
      <c r="K36" s="5" t="s">
        <v>293</v>
      </c>
      <c r="L36" s="8" t="s">
        <v>520</v>
      </c>
      <c r="M36" s="8"/>
      <c r="N36" s="5" t="s">
        <v>1778</v>
      </c>
      <c r="O36" s="8" t="s">
        <v>1558</v>
      </c>
      <c r="P36" s="8"/>
      <c r="Q36" s="8" t="s">
        <v>2412</v>
      </c>
      <c r="R36" s="60"/>
      <c r="S36" s="8" t="s">
        <v>2428</v>
      </c>
      <c r="T36" s="8" t="s">
        <v>605</v>
      </c>
      <c r="U36" s="5" t="s">
        <v>2220</v>
      </c>
      <c r="V36" s="8"/>
      <c r="W36" s="60"/>
      <c r="X36" s="8" t="s">
        <v>2402</v>
      </c>
      <c r="Y36" s="8" t="s">
        <v>2403</v>
      </c>
      <c r="Z36" s="60"/>
      <c r="AA36" s="60"/>
      <c r="AB36" s="60"/>
    </row>
    <row r="37" spans="1:28" s="61" customFormat="1" ht="18" hidden="1" x14ac:dyDescent="0.4">
      <c r="A37" s="74">
        <v>35</v>
      </c>
      <c r="B37" s="9" t="s">
        <v>139</v>
      </c>
      <c r="C37" s="9" t="s">
        <v>1326</v>
      </c>
      <c r="D37" s="1" t="s">
        <v>1327</v>
      </c>
      <c r="E37" s="1"/>
      <c r="F37" s="10"/>
      <c r="G37" s="9">
        <v>13</v>
      </c>
      <c r="H37" s="9">
        <v>4</v>
      </c>
      <c r="I37" s="9" t="s">
        <v>281</v>
      </c>
      <c r="J37" s="9" t="s">
        <v>1143</v>
      </c>
      <c r="K37" s="9" t="s">
        <v>293</v>
      </c>
      <c r="L37" s="1" t="s">
        <v>520</v>
      </c>
      <c r="M37" s="1"/>
      <c r="N37" s="9" t="s">
        <v>1857</v>
      </c>
      <c r="O37" s="1" t="s">
        <v>1558</v>
      </c>
      <c r="P37" s="9" t="s">
        <v>1858</v>
      </c>
      <c r="Q37" s="9" t="s">
        <v>2410</v>
      </c>
      <c r="R37" s="64"/>
      <c r="S37" s="1" t="s">
        <v>2428</v>
      </c>
      <c r="T37" s="1" t="s">
        <v>605</v>
      </c>
      <c r="U37" s="9" t="s">
        <v>2303</v>
      </c>
      <c r="V37" s="9" t="s">
        <v>1330</v>
      </c>
      <c r="W37" s="64"/>
      <c r="X37" s="9" t="s">
        <v>1330</v>
      </c>
      <c r="Y37" s="1" t="s">
        <v>2404</v>
      </c>
      <c r="Z37" s="64"/>
      <c r="AA37" s="64"/>
      <c r="AB37" s="64"/>
    </row>
    <row r="38" spans="1:28" s="61" customFormat="1" ht="18" hidden="1" x14ac:dyDescent="0.4">
      <c r="A38" s="74">
        <v>36</v>
      </c>
      <c r="B38" s="9" t="s">
        <v>139</v>
      </c>
      <c r="C38" s="9" t="s">
        <v>1328</v>
      </c>
      <c r="D38" s="1" t="s">
        <v>1329</v>
      </c>
      <c r="E38" s="1"/>
      <c r="F38" s="10"/>
      <c r="G38" s="9">
        <v>48</v>
      </c>
      <c r="H38" s="9">
        <v>4</v>
      </c>
      <c r="I38" s="9" t="s">
        <v>1174</v>
      </c>
      <c r="J38" s="9" t="s">
        <v>1143</v>
      </c>
      <c r="K38" s="9" t="s">
        <v>293</v>
      </c>
      <c r="L38" s="1" t="s">
        <v>520</v>
      </c>
      <c r="M38" s="1"/>
      <c r="N38" s="9" t="s">
        <v>1859</v>
      </c>
      <c r="O38" s="1" t="s">
        <v>1558</v>
      </c>
      <c r="P38" s="9" t="s">
        <v>1860</v>
      </c>
      <c r="Q38" s="9" t="s">
        <v>2410</v>
      </c>
      <c r="R38" s="64"/>
      <c r="S38" s="1" t="s">
        <v>2428</v>
      </c>
      <c r="T38" s="9" t="s">
        <v>2456</v>
      </c>
      <c r="U38" s="9" t="s">
        <v>2304</v>
      </c>
      <c r="V38" s="9" t="s">
        <v>1330</v>
      </c>
      <c r="W38" s="64"/>
      <c r="X38" s="9" t="s">
        <v>2405</v>
      </c>
      <c r="Y38" s="1" t="s">
        <v>2404</v>
      </c>
      <c r="Z38" s="64"/>
      <c r="AA38" s="64"/>
      <c r="AB38" s="64"/>
    </row>
    <row r="39" spans="1:28" s="61" customFormat="1" ht="18" hidden="1" x14ac:dyDescent="0.4">
      <c r="A39" s="74">
        <v>37</v>
      </c>
      <c r="B39" s="9" t="s">
        <v>139</v>
      </c>
      <c r="C39" s="9" t="s">
        <v>1365</v>
      </c>
      <c r="D39" s="1" t="s">
        <v>1171</v>
      </c>
      <c r="E39" s="1"/>
      <c r="F39" s="10"/>
      <c r="G39" s="9" t="s">
        <v>1366</v>
      </c>
      <c r="H39" s="9">
        <v>2</v>
      </c>
      <c r="I39" s="9" t="s">
        <v>221</v>
      </c>
      <c r="J39" s="9" t="s">
        <v>1143</v>
      </c>
      <c r="K39" s="9" t="s">
        <v>293</v>
      </c>
      <c r="L39" s="9" t="s">
        <v>520</v>
      </c>
      <c r="M39" s="9" t="s">
        <v>1330</v>
      </c>
      <c r="N39" s="9" t="s">
        <v>1882</v>
      </c>
      <c r="O39" s="1" t="s">
        <v>1558</v>
      </c>
      <c r="P39" s="9" t="s">
        <v>1883</v>
      </c>
      <c r="Q39" s="9" t="s">
        <v>2410</v>
      </c>
      <c r="R39" s="64"/>
      <c r="S39" s="1" t="s">
        <v>2428</v>
      </c>
      <c r="T39" s="9" t="s">
        <v>605</v>
      </c>
      <c r="U39" s="9" t="s">
        <v>2318</v>
      </c>
      <c r="V39" s="9" t="s">
        <v>1330</v>
      </c>
      <c r="W39" s="64"/>
      <c r="X39" s="9" t="s">
        <v>2402</v>
      </c>
      <c r="Y39" s="1" t="s">
        <v>2404</v>
      </c>
      <c r="Z39" s="64"/>
      <c r="AA39" s="64"/>
      <c r="AB39" s="64"/>
    </row>
    <row r="40" spans="1:28" s="61" customFormat="1" ht="18" hidden="1" x14ac:dyDescent="0.4">
      <c r="A40" s="74">
        <v>38</v>
      </c>
      <c r="B40" s="9" t="s">
        <v>139</v>
      </c>
      <c r="C40" s="9" t="s">
        <v>1365</v>
      </c>
      <c r="D40" s="1" t="s">
        <v>1171</v>
      </c>
      <c r="E40" s="1"/>
      <c r="F40" s="10"/>
      <c r="G40" s="9" t="s">
        <v>1366</v>
      </c>
      <c r="H40" s="9">
        <v>2</v>
      </c>
      <c r="I40" s="9" t="s">
        <v>221</v>
      </c>
      <c r="J40" s="9" t="s">
        <v>1143</v>
      </c>
      <c r="K40" s="9" t="s">
        <v>293</v>
      </c>
      <c r="L40" s="9" t="s">
        <v>520</v>
      </c>
      <c r="M40" s="9" t="s">
        <v>1330</v>
      </c>
      <c r="N40" s="9" t="s">
        <v>1884</v>
      </c>
      <c r="O40" s="1" t="s">
        <v>1558</v>
      </c>
      <c r="P40" s="9" t="s">
        <v>1885</v>
      </c>
      <c r="Q40" s="11" t="s">
        <v>596</v>
      </c>
      <c r="R40" s="64"/>
      <c r="S40" s="1" t="s">
        <v>2428</v>
      </c>
      <c r="T40" s="9" t="s">
        <v>2456</v>
      </c>
      <c r="U40" s="9" t="s">
        <v>2319</v>
      </c>
      <c r="V40" s="9" t="s">
        <v>1330</v>
      </c>
      <c r="W40" s="64"/>
      <c r="X40" s="9" t="s">
        <v>2402</v>
      </c>
      <c r="Y40" s="1" t="s">
        <v>2404</v>
      </c>
      <c r="Z40" s="64"/>
      <c r="AA40" s="64"/>
      <c r="AB40" s="64"/>
    </row>
    <row r="41" spans="1:28" s="61" customFormat="1" ht="18" hidden="1" x14ac:dyDescent="0.4">
      <c r="A41" s="74">
        <v>39</v>
      </c>
      <c r="B41" s="9" t="s">
        <v>139</v>
      </c>
      <c r="C41" s="9" t="s">
        <v>1367</v>
      </c>
      <c r="D41" s="1" t="s">
        <v>1171</v>
      </c>
      <c r="E41" s="1"/>
      <c r="F41" s="10"/>
      <c r="G41" s="9" t="s">
        <v>1366</v>
      </c>
      <c r="H41" s="9">
        <v>2</v>
      </c>
      <c r="I41" s="9" t="s">
        <v>221</v>
      </c>
      <c r="J41" s="9" t="s">
        <v>1143</v>
      </c>
      <c r="K41" s="9" t="s">
        <v>293</v>
      </c>
      <c r="L41" s="9" t="s">
        <v>520</v>
      </c>
      <c r="M41" s="9" t="s">
        <v>1330</v>
      </c>
      <c r="N41" s="9" t="s">
        <v>1886</v>
      </c>
      <c r="O41" s="1" t="s">
        <v>1558</v>
      </c>
      <c r="P41" s="9" t="s">
        <v>1883</v>
      </c>
      <c r="Q41" s="9" t="s">
        <v>2410</v>
      </c>
      <c r="R41" s="64"/>
      <c r="S41" s="1" t="s">
        <v>2428</v>
      </c>
      <c r="T41" s="9" t="s">
        <v>605</v>
      </c>
      <c r="U41" s="9" t="s">
        <v>2320</v>
      </c>
      <c r="V41" s="9" t="s">
        <v>1330</v>
      </c>
      <c r="W41" s="64"/>
      <c r="X41" s="9" t="s">
        <v>2402</v>
      </c>
      <c r="Y41" s="1" t="s">
        <v>2404</v>
      </c>
      <c r="Z41" s="64"/>
      <c r="AA41" s="64"/>
      <c r="AB41" s="64"/>
    </row>
    <row r="42" spans="1:28" s="61" customFormat="1" ht="18" hidden="1" x14ac:dyDescent="0.4">
      <c r="A42" s="74">
        <v>40</v>
      </c>
      <c r="B42" s="9" t="s">
        <v>155</v>
      </c>
      <c r="C42" s="9" t="s">
        <v>1368</v>
      </c>
      <c r="D42" s="1" t="s">
        <v>1144</v>
      </c>
      <c r="E42" s="1"/>
      <c r="F42" s="10"/>
      <c r="G42" s="9" t="s">
        <v>1369</v>
      </c>
      <c r="H42" s="9">
        <v>4</v>
      </c>
      <c r="I42" s="9" t="s">
        <v>441</v>
      </c>
      <c r="J42" s="9" t="s">
        <v>441</v>
      </c>
      <c r="K42" s="9" t="s">
        <v>293</v>
      </c>
      <c r="L42" s="9" t="s">
        <v>520</v>
      </c>
      <c r="M42" s="9" t="s">
        <v>1330</v>
      </c>
      <c r="N42" s="9" t="s">
        <v>1793</v>
      </c>
      <c r="O42" s="1" t="s">
        <v>1560</v>
      </c>
      <c r="P42" s="9" t="s">
        <v>1862</v>
      </c>
      <c r="Q42" s="9" t="s">
        <v>2410</v>
      </c>
      <c r="R42" s="64"/>
      <c r="S42" s="1" t="s">
        <v>2427</v>
      </c>
      <c r="T42" s="9" t="s">
        <v>2457</v>
      </c>
      <c r="U42" s="9" t="s">
        <v>2321</v>
      </c>
      <c r="V42" s="9" t="s">
        <v>1330</v>
      </c>
      <c r="W42" s="64"/>
      <c r="X42" s="9" t="s">
        <v>2402</v>
      </c>
      <c r="Y42" s="1" t="s">
        <v>2404</v>
      </c>
      <c r="Z42" s="64"/>
      <c r="AA42" s="64"/>
      <c r="AB42" s="64"/>
    </row>
    <row r="43" spans="1:28" s="61" customFormat="1" ht="18" hidden="1" x14ac:dyDescent="0.4">
      <c r="A43" s="74">
        <v>41</v>
      </c>
      <c r="B43" s="9" t="s">
        <v>155</v>
      </c>
      <c r="C43" s="9" t="s">
        <v>1370</v>
      </c>
      <c r="D43" s="1" t="s">
        <v>1371</v>
      </c>
      <c r="E43" s="1"/>
      <c r="F43" s="10"/>
      <c r="G43" s="9">
        <v>56</v>
      </c>
      <c r="H43" s="9">
        <v>11</v>
      </c>
      <c r="I43" s="9" t="s">
        <v>1169</v>
      </c>
      <c r="J43" s="9" t="s">
        <v>438</v>
      </c>
      <c r="K43" s="9" t="s">
        <v>293</v>
      </c>
      <c r="L43" s="9" t="s">
        <v>520</v>
      </c>
      <c r="M43" s="9" t="s">
        <v>1330</v>
      </c>
      <c r="N43" s="9" t="s">
        <v>1887</v>
      </c>
      <c r="O43" s="1" t="s">
        <v>1562</v>
      </c>
      <c r="P43" s="9" t="s">
        <v>1888</v>
      </c>
      <c r="Q43" s="9" t="s">
        <v>2410</v>
      </c>
      <c r="R43" s="64"/>
      <c r="S43" s="1" t="s">
        <v>2420</v>
      </c>
      <c r="T43" s="1" t="s">
        <v>605</v>
      </c>
      <c r="U43" s="9" t="s">
        <v>2322</v>
      </c>
      <c r="V43" s="9" t="s">
        <v>1330</v>
      </c>
      <c r="W43" s="64"/>
      <c r="X43" s="9" t="s">
        <v>2402</v>
      </c>
      <c r="Y43" s="1" t="s">
        <v>2404</v>
      </c>
      <c r="Z43" s="64"/>
      <c r="AA43" s="64"/>
      <c r="AB43" s="64"/>
    </row>
    <row r="44" spans="1:28" s="61" customFormat="1" ht="18" hidden="1" x14ac:dyDescent="0.4">
      <c r="A44" s="74">
        <v>42</v>
      </c>
      <c r="B44" s="9" t="s">
        <v>169</v>
      </c>
      <c r="C44" s="9" t="s">
        <v>1372</v>
      </c>
      <c r="D44" s="1" t="s">
        <v>1201</v>
      </c>
      <c r="E44" s="1"/>
      <c r="F44" s="10"/>
      <c r="G44" s="9">
        <v>250</v>
      </c>
      <c r="H44" s="9">
        <v>5</v>
      </c>
      <c r="I44" s="9" t="s">
        <v>1167</v>
      </c>
      <c r="J44" s="9" t="s">
        <v>438</v>
      </c>
      <c r="K44" s="9" t="s">
        <v>293</v>
      </c>
      <c r="L44" s="9" t="s">
        <v>520</v>
      </c>
      <c r="M44" s="9" t="s">
        <v>1330</v>
      </c>
      <c r="N44" s="9" t="s">
        <v>1889</v>
      </c>
      <c r="O44" s="1" t="s">
        <v>1560</v>
      </c>
      <c r="P44" s="9" t="s">
        <v>1890</v>
      </c>
      <c r="Q44" s="9" t="s">
        <v>2410</v>
      </c>
      <c r="R44" s="64"/>
      <c r="S44" s="1" t="s">
        <v>2420</v>
      </c>
      <c r="T44" s="9" t="s">
        <v>2456</v>
      </c>
      <c r="U44" s="9" t="s">
        <v>2323</v>
      </c>
      <c r="V44" s="9" t="s">
        <v>1330</v>
      </c>
      <c r="W44" s="64"/>
      <c r="X44" s="9" t="s">
        <v>2406</v>
      </c>
      <c r="Y44" s="1" t="s">
        <v>2404</v>
      </c>
      <c r="Z44" s="64"/>
      <c r="AA44" s="64"/>
      <c r="AB44" s="64"/>
    </row>
    <row r="45" spans="1:28" s="61" customFormat="1" ht="18" hidden="1" x14ac:dyDescent="0.4">
      <c r="A45" s="74">
        <v>43</v>
      </c>
      <c r="B45" s="9" t="s">
        <v>139</v>
      </c>
      <c r="C45" s="9" t="s">
        <v>1373</v>
      </c>
      <c r="D45" s="1" t="s">
        <v>1374</v>
      </c>
      <c r="E45" s="1"/>
      <c r="F45" s="10"/>
      <c r="G45" s="9" t="s">
        <v>1375</v>
      </c>
      <c r="H45" s="9">
        <v>9</v>
      </c>
      <c r="I45" s="9" t="s">
        <v>437</v>
      </c>
      <c r="J45" s="9" t="s">
        <v>438</v>
      </c>
      <c r="K45" s="9" t="s">
        <v>293</v>
      </c>
      <c r="L45" s="9" t="s">
        <v>520</v>
      </c>
      <c r="M45" s="9" t="s">
        <v>1330</v>
      </c>
      <c r="N45" s="9" t="s">
        <v>1891</v>
      </c>
      <c r="O45" s="1" t="s">
        <v>1560</v>
      </c>
      <c r="P45" s="9" t="s">
        <v>1892</v>
      </c>
      <c r="Q45" s="9" t="s">
        <v>2410</v>
      </c>
      <c r="R45" s="64"/>
      <c r="S45" s="1" t="s">
        <v>2420</v>
      </c>
      <c r="T45" s="9" t="s">
        <v>612</v>
      </c>
      <c r="U45" s="9" t="s">
        <v>2324</v>
      </c>
      <c r="V45" s="9" t="s">
        <v>1330</v>
      </c>
      <c r="W45" s="64"/>
      <c r="X45" s="9" t="s">
        <v>2406</v>
      </c>
      <c r="Y45" s="1" t="s">
        <v>2404</v>
      </c>
      <c r="Z45" s="64"/>
      <c r="AA45" s="64"/>
      <c r="AB45" s="64"/>
    </row>
    <row r="46" spans="1:28" s="61" customFormat="1" ht="18" hidden="1" x14ac:dyDescent="0.4">
      <c r="A46" s="74">
        <v>44</v>
      </c>
      <c r="B46" s="9" t="s">
        <v>139</v>
      </c>
      <c r="C46" s="9" t="s">
        <v>1441</v>
      </c>
      <c r="D46" s="1" t="s">
        <v>793</v>
      </c>
      <c r="E46" s="1"/>
      <c r="F46" s="10"/>
      <c r="G46" s="9" t="s">
        <v>1330</v>
      </c>
      <c r="H46" s="9">
        <v>2</v>
      </c>
      <c r="I46" s="9" t="s">
        <v>221</v>
      </c>
      <c r="J46" s="9" t="s">
        <v>1143</v>
      </c>
      <c r="K46" s="9" t="s">
        <v>293</v>
      </c>
      <c r="L46" s="9" t="s">
        <v>520</v>
      </c>
      <c r="M46" s="9" t="s">
        <v>1330</v>
      </c>
      <c r="N46" s="9" t="s">
        <v>1957</v>
      </c>
      <c r="O46" s="1" t="s">
        <v>2409</v>
      </c>
      <c r="P46" s="9" t="s">
        <v>1958</v>
      </c>
      <c r="Q46" s="9" t="s">
        <v>2410</v>
      </c>
      <c r="R46" s="64"/>
      <c r="S46" s="1" t="s">
        <v>2420</v>
      </c>
      <c r="T46" s="9" t="s">
        <v>605</v>
      </c>
      <c r="U46" s="9" t="s">
        <v>2364</v>
      </c>
      <c r="V46" s="1"/>
      <c r="W46" s="64"/>
      <c r="X46" s="9" t="s">
        <v>2402</v>
      </c>
      <c r="Y46" s="1" t="s">
        <v>2404</v>
      </c>
      <c r="Z46" s="64"/>
      <c r="AA46" s="64"/>
      <c r="AB46" s="64"/>
    </row>
    <row r="47" spans="1:28" s="61" customFormat="1" ht="18" hidden="1" x14ac:dyDescent="0.4">
      <c r="A47" s="74">
        <v>45</v>
      </c>
      <c r="B47" s="9" t="s">
        <v>155</v>
      </c>
      <c r="C47" s="9" t="s">
        <v>1442</v>
      </c>
      <c r="D47" s="1" t="s">
        <v>1443</v>
      </c>
      <c r="E47" s="1"/>
      <c r="F47" s="10"/>
      <c r="G47" s="9">
        <v>90</v>
      </c>
      <c r="H47" s="9">
        <v>7</v>
      </c>
      <c r="I47" s="9" t="s">
        <v>1149</v>
      </c>
      <c r="J47" s="9" t="s">
        <v>438</v>
      </c>
      <c r="K47" s="9" t="s">
        <v>293</v>
      </c>
      <c r="L47" s="9" t="s">
        <v>520</v>
      </c>
      <c r="M47" s="9" t="s">
        <v>1330</v>
      </c>
      <c r="N47" s="9" t="s">
        <v>1959</v>
      </c>
      <c r="O47" s="1" t="s">
        <v>2409</v>
      </c>
      <c r="P47" s="9" t="s">
        <v>1960</v>
      </c>
      <c r="Q47" s="9" t="s">
        <v>2410</v>
      </c>
      <c r="R47" s="64"/>
      <c r="S47" s="1" t="s">
        <v>2420</v>
      </c>
      <c r="T47" s="9" t="s">
        <v>605</v>
      </c>
      <c r="U47" s="9" t="s">
        <v>2365</v>
      </c>
      <c r="V47" s="1"/>
      <c r="W47" s="64"/>
      <c r="X47" s="9" t="s">
        <v>2402</v>
      </c>
      <c r="Y47" s="1" t="s">
        <v>2404</v>
      </c>
      <c r="Z47" s="64"/>
      <c r="AA47" s="64"/>
      <c r="AB47" s="64"/>
    </row>
    <row r="48" spans="1:28" s="61" customFormat="1" ht="18" x14ac:dyDescent="0.4">
      <c r="A48" s="76">
        <v>46</v>
      </c>
      <c r="B48" s="25" t="s">
        <v>139</v>
      </c>
      <c r="C48" s="68" t="s">
        <v>248</v>
      </c>
      <c r="D48" s="68" t="s">
        <v>100</v>
      </c>
      <c r="E48" s="68"/>
      <c r="F48" s="26">
        <v>3830100251576</v>
      </c>
      <c r="G48" s="68"/>
      <c r="H48" s="68"/>
      <c r="I48" s="25" t="s">
        <v>281</v>
      </c>
      <c r="J48" s="25" t="s">
        <v>439</v>
      </c>
      <c r="K48" s="27" t="s">
        <v>293</v>
      </c>
      <c r="L48" s="44" t="s">
        <v>520</v>
      </c>
      <c r="M48" s="68"/>
      <c r="N48" s="68" t="s">
        <v>2500</v>
      </c>
      <c r="O48" s="57" t="s">
        <v>1578</v>
      </c>
      <c r="P48" s="68"/>
      <c r="Q48" s="68" t="s">
        <v>2418</v>
      </c>
      <c r="R48" s="29">
        <v>3</v>
      </c>
      <c r="S48" s="28" t="s">
        <v>2422</v>
      </c>
      <c r="T48" s="68" t="s">
        <v>605</v>
      </c>
      <c r="U48" s="68"/>
      <c r="V48" s="68"/>
      <c r="W48" s="68" t="s">
        <v>600</v>
      </c>
      <c r="X48" s="68"/>
      <c r="Y48" s="68" t="s">
        <v>741</v>
      </c>
      <c r="Z48" s="68" t="s">
        <v>703</v>
      </c>
      <c r="AA48" s="68" t="s">
        <v>627</v>
      </c>
      <c r="AB48" s="32">
        <v>43508</v>
      </c>
    </row>
    <row r="49" spans="1:28" s="61" customFormat="1" ht="18" x14ac:dyDescent="0.4">
      <c r="A49" s="76">
        <v>47</v>
      </c>
      <c r="B49" s="25" t="s">
        <v>139</v>
      </c>
      <c r="C49" s="68" t="s">
        <v>248</v>
      </c>
      <c r="D49" s="68" t="s">
        <v>100</v>
      </c>
      <c r="E49" s="68"/>
      <c r="F49" s="26">
        <v>3830100251576</v>
      </c>
      <c r="G49" s="68"/>
      <c r="H49" s="68"/>
      <c r="I49" s="25" t="s">
        <v>281</v>
      </c>
      <c r="J49" s="25" t="s">
        <v>439</v>
      </c>
      <c r="K49" s="27" t="s">
        <v>293</v>
      </c>
      <c r="L49" s="44" t="s">
        <v>520</v>
      </c>
      <c r="M49" s="68"/>
      <c r="N49" s="68" t="s">
        <v>2462</v>
      </c>
      <c r="O49" s="57" t="s">
        <v>2459</v>
      </c>
      <c r="P49" s="68"/>
      <c r="Q49" s="68" t="s">
        <v>2418</v>
      </c>
      <c r="R49" s="29">
        <v>3</v>
      </c>
      <c r="S49" s="28" t="s">
        <v>2422</v>
      </c>
      <c r="T49" s="68" t="s">
        <v>605</v>
      </c>
      <c r="U49" s="68"/>
      <c r="V49" s="68"/>
      <c r="W49" s="68" t="s">
        <v>600</v>
      </c>
      <c r="X49" s="68"/>
      <c r="Y49" s="68" t="s">
        <v>741</v>
      </c>
      <c r="Z49" s="68" t="s">
        <v>703</v>
      </c>
      <c r="AA49" s="68" t="s">
        <v>627</v>
      </c>
      <c r="AB49" s="32">
        <v>43508</v>
      </c>
    </row>
    <row r="50" spans="1:28" s="61" customFormat="1" ht="18" x14ac:dyDescent="0.4">
      <c r="A50" s="76">
        <v>48</v>
      </c>
      <c r="B50" s="39" t="s">
        <v>139</v>
      </c>
      <c r="C50" s="68" t="s">
        <v>224</v>
      </c>
      <c r="D50" s="68" t="s">
        <v>101</v>
      </c>
      <c r="E50" s="68"/>
      <c r="F50" s="26">
        <v>1839900135432</v>
      </c>
      <c r="G50" s="68"/>
      <c r="H50" s="68"/>
      <c r="I50" s="39" t="s">
        <v>440</v>
      </c>
      <c r="J50" s="39" t="s">
        <v>441</v>
      </c>
      <c r="K50" s="27" t="s">
        <v>293</v>
      </c>
      <c r="L50" s="44" t="s">
        <v>520</v>
      </c>
      <c r="M50" s="68"/>
      <c r="N50" s="31" t="s">
        <v>2501</v>
      </c>
      <c r="O50" s="57" t="s">
        <v>2409</v>
      </c>
      <c r="P50" s="68"/>
      <c r="Q50" s="28" t="s">
        <v>2414</v>
      </c>
      <c r="R50" s="29">
        <v>8</v>
      </c>
      <c r="S50" s="28" t="s">
        <v>2422</v>
      </c>
      <c r="T50" s="68" t="s">
        <v>606</v>
      </c>
      <c r="U50" s="68"/>
      <c r="V50" s="68"/>
      <c r="W50" s="68" t="s">
        <v>597</v>
      </c>
      <c r="X50" s="68"/>
      <c r="Y50" s="68" t="s">
        <v>741</v>
      </c>
      <c r="Z50" s="68" t="s">
        <v>704</v>
      </c>
      <c r="AA50" s="68" t="s">
        <v>627</v>
      </c>
      <c r="AB50" s="32">
        <v>43507</v>
      </c>
    </row>
    <row r="51" spans="1:28" s="61" customFormat="1" ht="18" x14ac:dyDescent="0.4">
      <c r="A51" s="76">
        <v>49</v>
      </c>
      <c r="B51" s="39" t="s">
        <v>139</v>
      </c>
      <c r="C51" s="68" t="s">
        <v>224</v>
      </c>
      <c r="D51" s="68" t="s">
        <v>101</v>
      </c>
      <c r="E51" s="68"/>
      <c r="F51" s="26">
        <v>1839900135432</v>
      </c>
      <c r="G51" s="68"/>
      <c r="H51" s="68"/>
      <c r="I51" s="39" t="s">
        <v>440</v>
      </c>
      <c r="J51" s="39" t="s">
        <v>441</v>
      </c>
      <c r="K51" s="27" t="s">
        <v>293</v>
      </c>
      <c r="L51" s="44" t="s">
        <v>520</v>
      </c>
      <c r="M51" s="68"/>
      <c r="N51" s="31" t="s">
        <v>2502</v>
      </c>
      <c r="O51" s="57" t="s">
        <v>2409</v>
      </c>
      <c r="P51" s="68"/>
      <c r="Q51" s="28" t="s">
        <v>2414</v>
      </c>
      <c r="R51" s="29">
        <v>8</v>
      </c>
      <c r="S51" s="28" t="s">
        <v>2422</v>
      </c>
      <c r="T51" s="68" t="s">
        <v>606</v>
      </c>
      <c r="U51" s="68"/>
      <c r="V51" s="68"/>
      <c r="W51" s="68" t="s">
        <v>597</v>
      </c>
      <c r="X51" s="68"/>
      <c r="Y51" s="68" t="s">
        <v>741</v>
      </c>
      <c r="Z51" s="68" t="s">
        <v>704</v>
      </c>
      <c r="AA51" s="68" t="s">
        <v>627</v>
      </c>
      <c r="AB51" s="32">
        <v>43507</v>
      </c>
    </row>
  </sheetData>
  <mergeCells count="6">
    <mergeCell ref="X1:AB1"/>
    <mergeCell ref="A1:A2"/>
    <mergeCell ref="B1:M1"/>
    <mergeCell ref="N1:R1"/>
    <mergeCell ref="S1:T1"/>
    <mergeCell ref="U1:W1"/>
  </mergeCells>
  <dataValidations count="3">
    <dataValidation type="list" allowBlank="1" showInputMessage="1" showErrorMessage="1" sqref="N1" xr:uid="{09D85ED8-089C-4EFB-9AE5-756C9C0D1AE2}">
      <formula1>#REF!</formula1>
    </dataValidation>
    <dataValidation type="list" allowBlank="1" showInputMessage="1" showErrorMessage="1" sqref="L3:L47" xr:uid="{399CB076-DDA1-4171-8789-82E8923971A7}">
      <formula1>$X$4:$X$9</formula1>
    </dataValidation>
    <dataValidation type="list" allowBlank="1" showInputMessage="1" showErrorMessage="1" sqref="Y3:Y47" xr:uid="{B080106E-0544-41FB-AD3E-4AADC7505EE8}">
      <formula1>$AF$4:$AF$10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5B4E7-1C56-434C-B1A0-C5E2D07E557E}">
  <dimension ref="A1:AH18"/>
  <sheetViews>
    <sheetView workbookViewId="0">
      <selection activeCell="A10" sqref="A3:XFD10"/>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1186</v>
      </c>
      <c r="D3" s="5" t="s">
        <v>1187</v>
      </c>
      <c r="E3" s="5"/>
      <c r="F3" s="6"/>
      <c r="G3" s="7"/>
      <c r="H3" s="7"/>
      <c r="I3" s="5" t="s">
        <v>1188</v>
      </c>
      <c r="J3" s="5" t="s">
        <v>452</v>
      </c>
      <c r="K3" s="5" t="s">
        <v>294</v>
      </c>
      <c r="L3" s="8" t="s">
        <v>520</v>
      </c>
      <c r="M3" s="8"/>
      <c r="N3" s="5" t="s">
        <v>1779</v>
      </c>
      <c r="O3" s="8" t="s">
        <v>1562</v>
      </c>
      <c r="P3" s="8"/>
      <c r="Q3" s="8" t="s">
        <v>2412</v>
      </c>
      <c r="R3" s="60"/>
      <c r="S3" s="8" t="s">
        <v>2420</v>
      </c>
      <c r="T3" s="8" t="s">
        <v>605</v>
      </c>
      <c r="U3" s="5" t="s">
        <v>2221</v>
      </c>
      <c r="V3" s="8"/>
      <c r="W3" s="60"/>
      <c r="X3" s="8" t="s">
        <v>2402</v>
      </c>
      <c r="Y3" s="8" t="s">
        <v>2403</v>
      </c>
      <c r="Z3" s="60"/>
      <c r="AA3" s="60"/>
      <c r="AB3" s="60"/>
    </row>
    <row r="4" spans="1:34" s="61" customFormat="1" ht="18" hidden="1" x14ac:dyDescent="0.4">
      <c r="A4" s="4">
        <v>2</v>
      </c>
      <c r="B4" s="5" t="s">
        <v>139</v>
      </c>
      <c r="C4" s="5" t="s">
        <v>45</v>
      </c>
      <c r="D4" s="5" t="s">
        <v>1189</v>
      </c>
      <c r="E4" s="5"/>
      <c r="F4" s="6"/>
      <c r="G4" s="7"/>
      <c r="H4" s="7"/>
      <c r="I4" s="5" t="s">
        <v>1190</v>
      </c>
      <c r="J4" s="5" t="s">
        <v>452</v>
      </c>
      <c r="K4" s="5" t="s">
        <v>294</v>
      </c>
      <c r="L4" s="8" t="s">
        <v>520</v>
      </c>
      <c r="M4" s="8"/>
      <c r="N4" s="5" t="s">
        <v>1780</v>
      </c>
      <c r="O4" s="8" t="s">
        <v>1554</v>
      </c>
      <c r="P4" s="8"/>
      <c r="Q4" s="8" t="s">
        <v>2412</v>
      </c>
      <c r="R4" s="60"/>
      <c r="S4" s="8" t="s">
        <v>2420</v>
      </c>
      <c r="T4" s="8" t="s">
        <v>605</v>
      </c>
      <c r="U4" s="5" t="s">
        <v>2222</v>
      </c>
      <c r="V4" s="8"/>
      <c r="W4" s="60"/>
      <c r="X4" s="8" t="s">
        <v>2402</v>
      </c>
      <c r="Y4" s="8" t="s">
        <v>2403</v>
      </c>
      <c r="Z4" s="60"/>
      <c r="AA4" s="60"/>
      <c r="AB4" s="60"/>
    </row>
    <row r="5" spans="1:34" s="61" customFormat="1" ht="18" hidden="1" x14ac:dyDescent="0.4">
      <c r="A5" s="4">
        <v>3</v>
      </c>
      <c r="B5" s="5" t="s">
        <v>139</v>
      </c>
      <c r="C5" s="5" t="s">
        <v>45</v>
      </c>
      <c r="D5" s="5" t="s">
        <v>1189</v>
      </c>
      <c r="E5" s="5"/>
      <c r="F5" s="6"/>
      <c r="G5" s="7"/>
      <c r="H5" s="7"/>
      <c r="I5" s="5" t="s">
        <v>1190</v>
      </c>
      <c r="J5" s="5" t="s">
        <v>452</v>
      </c>
      <c r="K5" s="5" t="s">
        <v>294</v>
      </c>
      <c r="L5" s="8" t="s">
        <v>520</v>
      </c>
      <c r="M5" s="8"/>
      <c r="N5" s="5" t="s">
        <v>1781</v>
      </c>
      <c r="O5" s="8" t="s">
        <v>1562</v>
      </c>
      <c r="P5" s="8"/>
      <c r="Q5" s="8" t="s">
        <v>2412</v>
      </c>
      <c r="R5" s="60"/>
      <c r="S5" s="8" t="s">
        <v>2420</v>
      </c>
      <c r="T5" s="8" t="s">
        <v>605</v>
      </c>
      <c r="U5" s="5" t="s">
        <v>2223</v>
      </c>
      <c r="V5" s="8"/>
      <c r="W5" s="60"/>
      <c r="X5" s="8" t="s">
        <v>2402</v>
      </c>
      <c r="Y5" s="8" t="s">
        <v>2403</v>
      </c>
      <c r="Z5" s="60"/>
      <c r="AA5" s="60"/>
      <c r="AB5" s="60"/>
    </row>
    <row r="6" spans="1:34" s="61" customFormat="1" ht="18" hidden="1" x14ac:dyDescent="0.4">
      <c r="A6" s="4">
        <v>4</v>
      </c>
      <c r="B6" s="5" t="s">
        <v>139</v>
      </c>
      <c r="C6" s="5" t="s">
        <v>1191</v>
      </c>
      <c r="D6" s="5" t="s">
        <v>786</v>
      </c>
      <c r="E6" s="5"/>
      <c r="F6" s="6"/>
      <c r="G6" s="7"/>
      <c r="H6" s="7"/>
      <c r="I6" s="5" t="s">
        <v>1192</v>
      </c>
      <c r="J6" s="5" t="s">
        <v>450</v>
      </c>
      <c r="K6" s="5" t="s">
        <v>294</v>
      </c>
      <c r="L6" s="8" t="s">
        <v>520</v>
      </c>
      <c r="M6" s="8"/>
      <c r="N6" s="5" t="s">
        <v>1782</v>
      </c>
      <c r="O6" s="8" t="s">
        <v>1562</v>
      </c>
      <c r="P6" s="8"/>
      <c r="Q6" s="8" t="s">
        <v>2412</v>
      </c>
      <c r="R6" s="60"/>
      <c r="S6" s="8" t="s">
        <v>2420</v>
      </c>
      <c r="T6" s="8" t="s">
        <v>605</v>
      </c>
      <c r="U6" s="5" t="s">
        <v>2224</v>
      </c>
      <c r="V6" s="8"/>
      <c r="W6" s="60"/>
      <c r="X6" s="8" t="s">
        <v>2402</v>
      </c>
      <c r="Y6" s="8" t="s">
        <v>2403</v>
      </c>
      <c r="Z6" s="60"/>
      <c r="AA6" s="60"/>
      <c r="AB6" s="60"/>
    </row>
    <row r="7" spans="1:34" s="61" customFormat="1" ht="18" hidden="1" x14ac:dyDescent="0.4">
      <c r="A7" s="4">
        <v>5</v>
      </c>
      <c r="B7" s="5" t="s">
        <v>155</v>
      </c>
      <c r="C7" s="5" t="s">
        <v>1193</v>
      </c>
      <c r="D7" s="5" t="s">
        <v>1194</v>
      </c>
      <c r="E7" s="5"/>
      <c r="F7" s="6"/>
      <c r="G7" s="7"/>
      <c r="H7" s="7"/>
      <c r="I7" s="5" t="s">
        <v>1195</v>
      </c>
      <c r="J7" s="5" t="s">
        <v>442</v>
      </c>
      <c r="K7" s="5" t="s">
        <v>294</v>
      </c>
      <c r="L7" s="8" t="s">
        <v>520</v>
      </c>
      <c r="M7" s="8"/>
      <c r="N7" s="5" t="s">
        <v>1783</v>
      </c>
      <c r="O7" s="8" t="s">
        <v>1554</v>
      </c>
      <c r="P7" s="8"/>
      <c r="Q7" s="8" t="s">
        <v>2412</v>
      </c>
      <c r="R7" s="60"/>
      <c r="S7" s="8" t="s">
        <v>2420</v>
      </c>
      <c r="T7" s="8" t="s">
        <v>605</v>
      </c>
      <c r="U7" s="5" t="s">
        <v>2225</v>
      </c>
      <c r="V7" s="8"/>
      <c r="W7" s="60"/>
      <c r="X7" s="8" t="s">
        <v>2402</v>
      </c>
      <c r="Y7" s="8" t="s">
        <v>2403</v>
      </c>
      <c r="Z7" s="60"/>
      <c r="AA7" s="60"/>
      <c r="AB7" s="60"/>
    </row>
    <row r="8" spans="1:34" s="61" customFormat="1" ht="18" hidden="1" x14ac:dyDescent="0.4">
      <c r="A8" s="4">
        <v>6</v>
      </c>
      <c r="B8" s="5" t="s">
        <v>139</v>
      </c>
      <c r="C8" s="5" t="s">
        <v>278</v>
      </c>
      <c r="D8" s="5" t="s">
        <v>1196</v>
      </c>
      <c r="E8" s="5"/>
      <c r="F8" s="6"/>
      <c r="G8" s="7"/>
      <c r="H8" s="7"/>
      <c r="I8" s="5" t="s">
        <v>1197</v>
      </c>
      <c r="J8" s="5" t="s">
        <v>442</v>
      </c>
      <c r="K8" s="5" t="s">
        <v>294</v>
      </c>
      <c r="L8" s="8" t="s">
        <v>520</v>
      </c>
      <c r="M8" s="8"/>
      <c r="N8" s="5" t="s">
        <v>1784</v>
      </c>
      <c r="O8" s="8" t="s">
        <v>1554</v>
      </c>
      <c r="P8" s="8"/>
      <c r="Q8" s="8" t="s">
        <v>2412</v>
      </c>
      <c r="R8" s="60"/>
      <c r="S8" s="8" t="s">
        <v>2420</v>
      </c>
      <c r="T8" s="8" t="s">
        <v>605</v>
      </c>
      <c r="U8" s="5" t="s">
        <v>2226</v>
      </c>
      <c r="V8" s="8"/>
      <c r="W8" s="60"/>
      <c r="X8" s="8" t="s">
        <v>2402</v>
      </c>
      <c r="Y8" s="8" t="s">
        <v>2403</v>
      </c>
      <c r="Z8" s="60"/>
      <c r="AA8" s="60"/>
      <c r="AB8" s="60"/>
    </row>
    <row r="9" spans="1:34" s="61" customFormat="1" ht="18" hidden="1" x14ac:dyDescent="0.4">
      <c r="A9" s="4">
        <v>7</v>
      </c>
      <c r="B9" s="5" t="s">
        <v>139</v>
      </c>
      <c r="C9" s="5" t="s">
        <v>153</v>
      </c>
      <c r="D9" s="5" t="s">
        <v>137</v>
      </c>
      <c r="E9" s="5"/>
      <c r="F9" s="6"/>
      <c r="G9" s="7"/>
      <c r="H9" s="7"/>
      <c r="I9" s="5" t="s">
        <v>449</v>
      </c>
      <c r="J9" s="5" t="s">
        <v>450</v>
      </c>
      <c r="K9" s="5" t="s">
        <v>294</v>
      </c>
      <c r="L9" s="8" t="s">
        <v>520</v>
      </c>
      <c r="M9" s="8"/>
      <c r="N9" s="5" t="s">
        <v>1785</v>
      </c>
      <c r="O9" s="8" t="s">
        <v>1554</v>
      </c>
      <c r="P9" s="8"/>
      <c r="Q9" s="8" t="s">
        <v>2412</v>
      </c>
      <c r="R9" s="60"/>
      <c r="S9" s="8" t="s">
        <v>2420</v>
      </c>
      <c r="T9" s="8" t="s">
        <v>605</v>
      </c>
      <c r="U9" s="5" t="s">
        <v>2227</v>
      </c>
      <c r="V9" s="8"/>
      <c r="W9" s="60"/>
      <c r="X9" s="8" t="s">
        <v>2402</v>
      </c>
      <c r="Y9" s="8" t="s">
        <v>2403</v>
      </c>
      <c r="Z9" s="60"/>
      <c r="AA9" s="60"/>
      <c r="AB9" s="60"/>
    </row>
    <row r="10" spans="1:34" s="61" customFormat="1" ht="18" hidden="1" x14ac:dyDescent="0.4">
      <c r="A10" s="4">
        <v>8</v>
      </c>
      <c r="B10" s="5" t="s">
        <v>139</v>
      </c>
      <c r="C10" s="5" t="s">
        <v>178</v>
      </c>
      <c r="D10" s="5" t="s">
        <v>1198</v>
      </c>
      <c r="E10" s="5"/>
      <c r="F10" s="6"/>
      <c r="G10" s="7"/>
      <c r="H10" s="7"/>
      <c r="I10" s="5" t="s">
        <v>1199</v>
      </c>
      <c r="J10" s="5" t="s">
        <v>450</v>
      </c>
      <c r="K10" s="5" t="s">
        <v>294</v>
      </c>
      <c r="L10" s="8" t="s">
        <v>520</v>
      </c>
      <c r="M10" s="8"/>
      <c r="N10" s="5" t="s">
        <v>1786</v>
      </c>
      <c r="O10" s="8" t="s">
        <v>1554</v>
      </c>
      <c r="P10" s="8"/>
      <c r="Q10" s="8" t="s">
        <v>2412</v>
      </c>
      <c r="R10" s="60"/>
      <c r="S10" s="8" t="s">
        <v>2420</v>
      </c>
      <c r="T10" s="8" t="s">
        <v>605</v>
      </c>
      <c r="U10" s="5" t="s">
        <v>2228</v>
      </c>
      <c r="V10" s="8"/>
      <c r="W10" s="60"/>
      <c r="X10" s="8" t="s">
        <v>2402</v>
      </c>
      <c r="Y10" s="8" t="s">
        <v>2403</v>
      </c>
      <c r="Z10" s="60"/>
      <c r="AA10" s="60"/>
      <c r="AB10" s="60"/>
    </row>
    <row r="11" spans="1:34" s="61" customFormat="1" ht="18" x14ac:dyDescent="0.4">
      <c r="A11" s="76">
        <v>9</v>
      </c>
      <c r="B11" s="25" t="s">
        <v>139</v>
      </c>
      <c r="C11" s="68" t="s">
        <v>252</v>
      </c>
      <c r="D11" s="68" t="s">
        <v>102</v>
      </c>
      <c r="E11" s="68"/>
      <c r="F11" s="26">
        <v>3950100397154</v>
      </c>
      <c r="G11" s="68"/>
      <c r="H11" s="68"/>
      <c r="I11" s="25" t="s">
        <v>443</v>
      </c>
      <c r="J11" s="25" t="s">
        <v>444</v>
      </c>
      <c r="K11" s="27" t="s">
        <v>294</v>
      </c>
      <c r="L11" s="44" t="s">
        <v>520</v>
      </c>
      <c r="M11" s="68"/>
      <c r="N11" s="28" t="s">
        <v>561</v>
      </c>
      <c r="O11" s="57" t="s">
        <v>1558</v>
      </c>
      <c r="P11" s="68"/>
      <c r="Q11" s="28" t="s">
        <v>2415</v>
      </c>
      <c r="R11" s="29">
        <v>15</v>
      </c>
      <c r="S11" s="28" t="s">
        <v>2423</v>
      </c>
      <c r="T11" s="28" t="s">
        <v>608</v>
      </c>
      <c r="U11" s="68"/>
      <c r="V11" s="68"/>
      <c r="W11" s="28" t="s">
        <v>598</v>
      </c>
      <c r="X11" s="68"/>
      <c r="Y11" s="68" t="s">
        <v>741</v>
      </c>
      <c r="Z11" s="28" t="s">
        <v>705</v>
      </c>
      <c r="AA11" s="28" t="s">
        <v>629</v>
      </c>
      <c r="AB11" s="30">
        <v>43780</v>
      </c>
    </row>
    <row r="12" spans="1:34" s="61" customFormat="1" ht="18" x14ac:dyDescent="0.4">
      <c r="A12" s="76">
        <v>10</v>
      </c>
      <c r="B12" s="25" t="s">
        <v>139</v>
      </c>
      <c r="C12" s="68" t="s">
        <v>253</v>
      </c>
      <c r="D12" s="68" t="s">
        <v>103</v>
      </c>
      <c r="E12" s="68"/>
      <c r="F12" s="26">
        <v>3950500127758</v>
      </c>
      <c r="G12" s="68"/>
      <c r="H12" s="68"/>
      <c r="I12" s="25" t="s">
        <v>445</v>
      </c>
      <c r="J12" s="25" t="s">
        <v>446</v>
      </c>
      <c r="K12" s="27" t="s">
        <v>294</v>
      </c>
      <c r="L12" s="44" t="s">
        <v>520</v>
      </c>
      <c r="M12" s="68"/>
      <c r="N12" s="28" t="s">
        <v>562</v>
      </c>
      <c r="O12" s="57" t="s">
        <v>2409</v>
      </c>
      <c r="P12" s="68"/>
      <c r="Q12" s="28" t="s">
        <v>2411</v>
      </c>
      <c r="R12" s="29">
        <v>1</v>
      </c>
      <c r="S12" s="28" t="s">
        <v>2444</v>
      </c>
      <c r="T12" s="28" t="s">
        <v>613</v>
      </c>
      <c r="U12" s="68"/>
      <c r="V12" s="68"/>
      <c r="W12" s="28" t="s">
        <v>600</v>
      </c>
      <c r="X12" s="68"/>
      <c r="Y12" s="68" t="s">
        <v>741</v>
      </c>
      <c r="Z12" s="28" t="s">
        <v>706</v>
      </c>
      <c r="AA12" s="28" t="s">
        <v>632</v>
      </c>
      <c r="AB12" s="30">
        <v>43780</v>
      </c>
    </row>
    <row r="13" spans="1:34" s="61" customFormat="1" ht="18" x14ac:dyDescent="0.4">
      <c r="A13" s="76">
        <v>11</v>
      </c>
      <c r="B13" s="25" t="s">
        <v>139</v>
      </c>
      <c r="C13" s="68" t="s">
        <v>202</v>
      </c>
      <c r="D13" s="68" t="s">
        <v>104</v>
      </c>
      <c r="E13" s="68"/>
      <c r="F13" s="26">
        <v>3950100109299</v>
      </c>
      <c r="G13" s="68"/>
      <c r="H13" s="68"/>
      <c r="I13" s="25" t="s">
        <v>447</v>
      </c>
      <c r="J13" s="25" t="s">
        <v>448</v>
      </c>
      <c r="K13" s="27" t="s">
        <v>294</v>
      </c>
      <c r="L13" s="44" t="s">
        <v>520</v>
      </c>
      <c r="M13" s="68"/>
      <c r="N13" s="28" t="s">
        <v>2503</v>
      </c>
      <c r="O13" s="57" t="s">
        <v>2459</v>
      </c>
      <c r="P13" s="68"/>
      <c r="Q13" s="28" t="s">
        <v>2415</v>
      </c>
      <c r="R13" s="29">
        <v>10</v>
      </c>
      <c r="S13" s="28" t="s">
        <v>2422</v>
      </c>
      <c r="T13" s="28" t="s">
        <v>614</v>
      </c>
      <c r="U13" s="68"/>
      <c r="V13" s="68"/>
      <c r="W13" s="28" t="s">
        <v>594</v>
      </c>
      <c r="X13" s="68"/>
      <c r="Y13" s="68" t="s">
        <v>741</v>
      </c>
      <c r="Z13" s="28" t="s">
        <v>707</v>
      </c>
      <c r="AA13" s="28" t="s">
        <v>627</v>
      </c>
      <c r="AB13" s="30">
        <v>43781</v>
      </c>
    </row>
    <row r="14" spans="1:34" s="61" customFormat="1" ht="18" x14ac:dyDescent="0.4">
      <c r="A14" s="76">
        <v>12</v>
      </c>
      <c r="B14" s="25" t="s">
        <v>139</v>
      </c>
      <c r="C14" s="68" t="s">
        <v>202</v>
      </c>
      <c r="D14" s="68" t="s">
        <v>104</v>
      </c>
      <c r="E14" s="68"/>
      <c r="F14" s="26">
        <v>3950100109299</v>
      </c>
      <c r="G14" s="68"/>
      <c r="H14" s="68"/>
      <c r="I14" s="25" t="s">
        <v>447</v>
      </c>
      <c r="J14" s="25" t="s">
        <v>448</v>
      </c>
      <c r="K14" s="27" t="s">
        <v>294</v>
      </c>
      <c r="L14" s="44" t="s">
        <v>520</v>
      </c>
      <c r="M14" s="68"/>
      <c r="N14" s="28" t="s">
        <v>2504</v>
      </c>
      <c r="O14" s="57" t="s">
        <v>2459</v>
      </c>
      <c r="P14" s="68"/>
      <c r="Q14" s="28" t="s">
        <v>2415</v>
      </c>
      <c r="R14" s="29">
        <v>10</v>
      </c>
      <c r="S14" s="28" t="s">
        <v>2422</v>
      </c>
      <c r="T14" s="28" t="s">
        <v>614</v>
      </c>
      <c r="U14" s="68"/>
      <c r="V14" s="68"/>
      <c r="W14" s="28" t="s">
        <v>594</v>
      </c>
      <c r="X14" s="68"/>
      <c r="Y14" s="68" t="s">
        <v>741</v>
      </c>
      <c r="Z14" s="28" t="s">
        <v>707</v>
      </c>
      <c r="AA14" s="28" t="s">
        <v>627</v>
      </c>
      <c r="AB14" s="30">
        <v>43781</v>
      </c>
    </row>
    <row r="15" spans="1:34" s="61" customFormat="1" ht="18" x14ac:dyDescent="0.4">
      <c r="A15" s="76">
        <v>13</v>
      </c>
      <c r="B15" s="25" t="s">
        <v>139</v>
      </c>
      <c r="C15" s="68" t="s">
        <v>254</v>
      </c>
      <c r="D15" s="68" t="s">
        <v>105</v>
      </c>
      <c r="E15" s="68"/>
      <c r="F15" s="26">
        <v>3950200126900</v>
      </c>
      <c r="G15" s="68"/>
      <c r="H15" s="68"/>
      <c r="I15" s="25" t="s">
        <v>449</v>
      </c>
      <c r="J15" s="25" t="s">
        <v>450</v>
      </c>
      <c r="K15" s="27" t="s">
        <v>294</v>
      </c>
      <c r="L15" s="44" t="s">
        <v>520</v>
      </c>
      <c r="M15" s="68"/>
      <c r="N15" s="31" t="s">
        <v>2505</v>
      </c>
      <c r="O15" s="57" t="s">
        <v>2459</v>
      </c>
      <c r="P15" s="68"/>
      <c r="Q15" s="68" t="s">
        <v>2416</v>
      </c>
      <c r="R15" s="29">
        <v>50</v>
      </c>
      <c r="S15" s="28" t="s">
        <v>2449</v>
      </c>
      <c r="T15" s="68" t="s">
        <v>611</v>
      </c>
      <c r="U15" s="31" t="s">
        <v>591</v>
      </c>
      <c r="V15" s="68"/>
      <c r="W15" s="68" t="s">
        <v>597</v>
      </c>
      <c r="X15" s="68"/>
      <c r="Y15" s="68" t="s">
        <v>741</v>
      </c>
      <c r="Z15" s="68" t="s">
        <v>708</v>
      </c>
      <c r="AA15" s="68" t="s">
        <v>709</v>
      </c>
      <c r="AB15" s="32">
        <v>43796</v>
      </c>
    </row>
    <row r="16" spans="1:34" s="61" customFormat="1" ht="18" x14ac:dyDescent="0.4">
      <c r="A16" s="76">
        <v>14</v>
      </c>
      <c r="B16" s="25" t="s">
        <v>139</v>
      </c>
      <c r="C16" s="68" t="s">
        <v>254</v>
      </c>
      <c r="D16" s="68" t="s">
        <v>105</v>
      </c>
      <c r="E16" s="68"/>
      <c r="F16" s="26">
        <v>3950200126900</v>
      </c>
      <c r="G16" s="68"/>
      <c r="H16" s="68"/>
      <c r="I16" s="25" t="s">
        <v>449</v>
      </c>
      <c r="J16" s="25" t="s">
        <v>450</v>
      </c>
      <c r="K16" s="27" t="s">
        <v>294</v>
      </c>
      <c r="L16" s="44" t="s">
        <v>520</v>
      </c>
      <c r="M16" s="68"/>
      <c r="N16" s="31" t="s">
        <v>2506</v>
      </c>
      <c r="O16" s="57" t="s">
        <v>2459</v>
      </c>
      <c r="P16" s="68"/>
      <c r="Q16" s="68" t="s">
        <v>2416</v>
      </c>
      <c r="R16" s="29">
        <v>50</v>
      </c>
      <c r="S16" s="28" t="s">
        <v>2449</v>
      </c>
      <c r="T16" s="68" t="s">
        <v>611</v>
      </c>
      <c r="U16" s="31" t="s">
        <v>591</v>
      </c>
      <c r="V16" s="68"/>
      <c r="W16" s="68" t="s">
        <v>597</v>
      </c>
      <c r="X16" s="68"/>
      <c r="Y16" s="68" t="s">
        <v>741</v>
      </c>
      <c r="Z16" s="68" t="s">
        <v>708</v>
      </c>
      <c r="AA16" s="68" t="s">
        <v>709</v>
      </c>
      <c r="AB16" s="32">
        <v>43796</v>
      </c>
    </row>
    <row r="17" spans="1:28" s="61" customFormat="1" ht="18" x14ac:dyDescent="0.4">
      <c r="A17" s="76">
        <v>15</v>
      </c>
      <c r="B17" s="25" t="s">
        <v>139</v>
      </c>
      <c r="C17" s="68" t="s">
        <v>255</v>
      </c>
      <c r="D17" s="68" t="s">
        <v>106</v>
      </c>
      <c r="E17" s="68"/>
      <c r="F17" s="26">
        <v>3950600461901</v>
      </c>
      <c r="G17" s="68"/>
      <c r="H17" s="68"/>
      <c r="I17" s="25" t="s">
        <v>451</v>
      </c>
      <c r="J17" s="25" t="s">
        <v>452</v>
      </c>
      <c r="K17" s="27" t="s">
        <v>294</v>
      </c>
      <c r="L17" s="44" t="s">
        <v>520</v>
      </c>
      <c r="M17" s="68"/>
      <c r="N17" s="68" t="s">
        <v>563</v>
      </c>
      <c r="O17" s="57" t="s">
        <v>1565</v>
      </c>
      <c r="P17" s="68"/>
      <c r="Q17" s="68" t="s">
        <v>2418</v>
      </c>
      <c r="R17" s="29">
        <v>4</v>
      </c>
      <c r="S17" s="28" t="s">
        <v>2422</v>
      </c>
      <c r="T17" s="68" t="s">
        <v>605</v>
      </c>
      <c r="U17" s="68"/>
      <c r="V17" s="68"/>
      <c r="W17" s="68" t="s">
        <v>600</v>
      </c>
      <c r="X17" s="68"/>
      <c r="Y17" s="68" t="s">
        <v>741</v>
      </c>
      <c r="Z17" s="68" t="s">
        <v>710</v>
      </c>
      <c r="AA17" s="68" t="s">
        <v>636</v>
      </c>
      <c r="AB17" s="32">
        <v>43796</v>
      </c>
    </row>
    <row r="18" spans="1:28" s="61" customFormat="1" ht="18" x14ac:dyDescent="0.4">
      <c r="A18" s="76">
        <v>16</v>
      </c>
      <c r="B18" s="25" t="s">
        <v>139</v>
      </c>
      <c r="C18" s="68" t="s">
        <v>256</v>
      </c>
      <c r="D18" s="68" t="s">
        <v>107</v>
      </c>
      <c r="E18" s="68"/>
      <c r="F18" s="38">
        <v>3941000608456</v>
      </c>
      <c r="G18" s="68"/>
      <c r="H18" s="68"/>
      <c r="I18" s="25" t="s">
        <v>453</v>
      </c>
      <c r="J18" s="25" t="s">
        <v>453</v>
      </c>
      <c r="K18" s="27" t="s">
        <v>294</v>
      </c>
      <c r="L18" s="44" t="s">
        <v>520</v>
      </c>
      <c r="M18" s="68"/>
      <c r="N18" s="68" t="s">
        <v>564</v>
      </c>
      <c r="O18" s="57" t="s">
        <v>1565</v>
      </c>
      <c r="P18" s="68"/>
      <c r="Q18" s="28" t="s">
        <v>2414</v>
      </c>
      <c r="R18" s="29">
        <v>5</v>
      </c>
      <c r="S18" s="68" t="s">
        <v>2431</v>
      </c>
      <c r="T18" s="68" t="s">
        <v>602</v>
      </c>
      <c r="U18" s="68"/>
      <c r="V18" s="68"/>
      <c r="W18" s="68" t="s">
        <v>597</v>
      </c>
      <c r="X18" s="68"/>
      <c r="Y18" s="68" t="s">
        <v>741</v>
      </c>
      <c r="Z18" s="68" t="s">
        <v>711</v>
      </c>
      <c r="AA18" s="68" t="s">
        <v>631</v>
      </c>
      <c r="AB18" s="32">
        <v>242492</v>
      </c>
    </row>
  </sheetData>
  <mergeCells count="6">
    <mergeCell ref="X1:AB1"/>
    <mergeCell ref="A1:A2"/>
    <mergeCell ref="B1:M1"/>
    <mergeCell ref="N1:R1"/>
    <mergeCell ref="S1:T1"/>
    <mergeCell ref="U1:W1"/>
  </mergeCells>
  <dataValidations count="3">
    <dataValidation type="list" allowBlank="1" showInputMessage="1" showErrorMessage="1" sqref="N1" xr:uid="{D4DE9292-88A1-40F9-9B3E-5C606B7D8007}">
      <formula1>#REF!</formula1>
    </dataValidation>
    <dataValidation type="list" allowBlank="1" showInputMessage="1" showErrorMessage="1" sqref="L3:L10" xr:uid="{066A71E4-6AE2-4479-9782-5D465F7BFA46}">
      <formula1>$X$4:$X$9</formula1>
    </dataValidation>
    <dataValidation type="list" allowBlank="1" showInputMessage="1" showErrorMessage="1" sqref="Y3:Y10" xr:uid="{F7EF21B1-D067-4867-B4ED-A4B1D04AE684}">
      <formula1>$AF$4:$AF$10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5FCA7-94C0-4250-91FB-D9CFF15D0673}">
  <dimension ref="A1:AH36"/>
  <sheetViews>
    <sheetView topLeftCell="A34" workbookViewId="0">
      <selection activeCell="A33" sqref="A3:XFD33"/>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155</v>
      </c>
      <c r="C3" s="5" t="s">
        <v>1202</v>
      </c>
      <c r="D3" s="5" t="s">
        <v>1203</v>
      </c>
      <c r="E3" s="5"/>
      <c r="F3" s="6"/>
      <c r="G3" s="7"/>
      <c r="H3" s="7"/>
      <c r="I3" s="5" t="s">
        <v>1204</v>
      </c>
      <c r="J3" s="5" t="s">
        <v>462</v>
      </c>
      <c r="K3" s="5" t="s">
        <v>295</v>
      </c>
      <c r="L3" s="8" t="s">
        <v>520</v>
      </c>
      <c r="M3" s="8"/>
      <c r="N3" s="5" t="s">
        <v>1682</v>
      </c>
      <c r="O3" s="8" t="s">
        <v>1562</v>
      </c>
      <c r="P3" s="8"/>
      <c r="Q3" s="8" t="s">
        <v>2412</v>
      </c>
      <c r="R3" s="60"/>
      <c r="S3" s="8" t="s">
        <v>2427</v>
      </c>
      <c r="T3" s="8" t="s">
        <v>605</v>
      </c>
      <c r="U3" s="5" t="s">
        <v>2229</v>
      </c>
      <c r="V3" s="8"/>
      <c r="W3" s="60"/>
      <c r="X3" s="8" t="s">
        <v>2402</v>
      </c>
      <c r="Y3" s="8" t="s">
        <v>2403</v>
      </c>
      <c r="Z3" s="60"/>
      <c r="AA3" s="60"/>
      <c r="AB3" s="60"/>
    </row>
    <row r="4" spans="1:34" s="61" customFormat="1" ht="18" hidden="1" x14ac:dyDescent="0.4">
      <c r="A4" s="4">
        <v>2</v>
      </c>
      <c r="B4" s="5" t="s">
        <v>139</v>
      </c>
      <c r="C4" s="5" t="s">
        <v>212</v>
      </c>
      <c r="D4" s="5" t="s">
        <v>1205</v>
      </c>
      <c r="E4" s="5"/>
      <c r="F4" s="6"/>
      <c r="G4" s="7"/>
      <c r="H4" s="7"/>
      <c r="I4" s="5" t="s">
        <v>1206</v>
      </c>
      <c r="J4" s="5" t="s">
        <v>458</v>
      </c>
      <c r="K4" s="5" t="s">
        <v>295</v>
      </c>
      <c r="L4" s="8" t="s">
        <v>520</v>
      </c>
      <c r="M4" s="8"/>
      <c r="N4" s="5" t="s">
        <v>1787</v>
      </c>
      <c r="O4" s="8" t="s">
        <v>1554</v>
      </c>
      <c r="P4" s="8"/>
      <c r="Q4" s="8" t="s">
        <v>2412</v>
      </c>
      <c r="R4" s="60"/>
      <c r="S4" s="8" t="s">
        <v>2427</v>
      </c>
      <c r="T4" s="8" t="s">
        <v>605</v>
      </c>
      <c r="U4" s="5" t="s">
        <v>2230</v>
      </c>
      <c r="V4" s="8"/>
      <c r="W4" s="60"/>
      <c r="X4" s="8" t="s">
        <v>2402</v>
      </c>
      <c r="Y4" s="8" t="s">
        <v>2403</v>
      </c>
      <c r="Z4" s="60"/>
      <c r="AA4" s="60"/>
      <c r="AB4" s="60"/>
    </row>
    <row r="5" spans="1:34" s="61" customFormat="1" ht="18" hidden="1" x14ac:dyDescent="0.4">
      <c r="A5" s="4">
        <v>3</v>
      </c>
      <c r="B5" s="5" t="s">
        <v>139</v>
      </c>
      <c r="C5" s="5" t="s">
        <v>1207</v>
      </c>
      <c r="D5" s="5" t="s">
        <v>1138</v>
      </c>
      <c r="E5" s="5"/>
      <c r="F5" s="6"/>
      <c r="G5" s="7"/>
      <c r="H5" s="7"/>
      <c r="I5" s="5" t="s">
        <v>1208</v>
      </c>
      <c r="J5" s="5" t="s">
        <v>462</v>
      </c>
      <c r="K5" s="5" t="s">
        <v>295</v>
      </c>
      <c r="L5" s="8" t="s">
        <v>520</v>
      </c>
      <c r="M5" s="8"/>
      <c r="N5" s="5" t="s">
        <v>1788</v>
      </c>
      <c r="O5" s="8" t="s">
        <v>1558</v>
      </c>
      <c r="P5" s="8"/>
      <c r="Q5" s="8" t="s">
        <v>2412</v>
      </c>
      <c r="R5" s="60"/>
      <c r="S5" s="8" t="s">
        <v>2428</v>
      </c>
      <c r="T5" s="8" t="s">
        <v>605</v>
      </c>
      <c r="U5" s="5" t="s">
        <v>2231</v>
      </c>
      <c r="V5" s="8"/>
      <c r="W5" s="60"/>
      <c r="X5" s="8" t="s">
        <v>2402</v>
      </c>
      <c r="Y5" s="8" t="s">
        <v>2403</v>
      </c>
      <c r="Z5" s="60"/>
      <c r="AA5" s="60"/>
      <c r="AB5" s="60"/>
    </row>
    <row r="6" spans="1:34" s="61" customFormat="1" ht="18" hidden="1" x14ac:dyDescent="0.4">
      <c r="A6" s="4">
        <v>4</v>
      </c>
      <c r="B6" s="5" t="s">
        <v>155</v>
      </c>
      <c r="C6" s="5" t="s">
        <v>1001</v>
      </c>
      <c r="D6" s="5" t="s">
        <v>1209</v>
      </c>
      <c r="E6" s="5"/>
      <c r="F6" s="6"/>
      <c r="G6" s="7"/>
      <c r="H6" s="5"/>
      <c r="I6" s="5" t="s">
        <v>455</v>
      </c>
      <c r="J6" s="5" t="s">
        <v>456</v>
      </c>
      <c r="K6" s="5" t="s">
        <v>295</v>
      </c>
      <c r="L6" s="8" t="s">
        <v>520</v>
      </c>
      <c r="M6" s="8"/>
      <c r="N6" s="5" t="s">
        <v>1789</v>
      </c>
      <c r="O6" s="8" t="s">
        <v>1560</v>
      </c>
      <c r="P6" s="8"/>
      <c r="Q6" s="8" t="s">
        <v>2412</v>
      </c>
      <c r="R6" s="60"/>
      <c r="S6" s="8" t="s">
        <v>2420</v>
      </c>
      <c r="T6" s="8" t="s">
        <v>605</v>
      </c>
      <c r="U6" s="5" t="s">
        <v>2232</v>
      </c>
      <c r="V6" s="8"/>
      <c r="W6" s="60"/>
      <c r="X6" s="8" t="s">
        <v>2402</v>
      </c>
      <c r="Y6" s="8" t="s">
        <v>2403</v>
      </c>
      <c r="Z6" s="60"/>
      <c r="AA6" s="60"/>
      <c r="AB6" s="60"/>
    </row>
    <row r="7" spans="1:34" s="61" customFormat="1" ht="18" hidden="1" x14ac:dyDescent="0.4">
      <c r="A7" s="4">
        <v>5</v>
      </c>
      <c r="B7" s="5" t="s">
        <v>139</v>
      </c>
      <c r="C7" s="5" t="s">
        <v>1210</v>
      </c>
      <c r="D7" s="5" t="s">
        <v>1211</v>
      </c>
      <c r="E7" s="5"/>
      <c r="F7" s="6"/>
      <c r="G7" s="7"/>
      <c r="H7" s="7"/>
      <c r="I7" s="5" t="s">
        <v>455</v>
      </c>
      <c r="J7" s="5" t="s">
        <v>456</v>
      </c>
      <c r="K7" s="5" t="s">
        <v>295</v>
      </c>
      <c r="L7" s="8" t="s">
        <v>520</v>
      </c>
      <c r="M7" s="8"/>
      <c r="N7" s="5" t="s">
        <v>1790</v>
      </c>
      <c r="O7" s="8" t="s">
        <v>1560</v>
      </c>
      <c r="P7" s="8"/>
      <c r="Q7" s="8" t="s">
        <v>2412</v>
      </c>
      <c r="R7" s="60"/>
      <c r="S7" s="8" t="s">
        <v>2420</v>
      </c>
      <c r="T7" s="8" t="s">
        <v>605</v>
      </c>
      <c r="U7" s="5" t="s">
        <v>2233</v>
      </c>
      <c r="V7" s="8"/>
      <c r="W7" s="60"/>
      <c r="X7" s="8" t="s">
        <v>2402</v>
      </c>
      <c r="Y7" s="8" t="s">
        <v>2403</v>
      </c>
      <c r="Z7" s="60"/>
      <c r="AA7" s="60"/>
      <c r="AB7" s="60"/>
    </row>
    <row r="8" spans="1:34" s="61" customFormat="1" ht="18" hidden="1" x14ac:dyDescent="0.4">
      <c r="A8" s="4">
        <v>6</v>
      </c>
      <c r="B8" s="5" t="s">
        <v>139</v>
      </c>
      <c r="C8" s="5" t="s">
        <v>52</v>
      </c>
      <c r="D8" s="5" t="s">
        <v>1212</v>
      </c>
      <c r="E8" s="5"/>
      <c r="F8" s="6"/>
      <c r="G8" s="7"/>
      <c r="H8" s="7"/>
      <c r="I8" s="5" t="s">
        <v>1213</v>
      </c>
      <c r="J8" s="5" t="s">
        <v>462</v>
      </c>
      <c r="K8" s="5" t="s">
        <v>295</v>
      </c>
      <c r="L8" s="8" t="s">
        <v>520</v>
      </c>
      <c r="M8" s="8"/>
      <c r="N8" s="5" t="s">
        <v>1791</v>
      </c>
      <c r="O8" s="8" t="s">
        <v>1554</v>
      </c>
      <c r="P8" s="8"/>
      <c r="Q8" s="8" t="s">
        <v>2412</v>
      </c>
      <c r="R8" s="60"/>
      <c r="S8" s="8" t="s">
        <v>2420</v>
      </c>
      <c r="T8" s="8" t="s">
        <v>605</v>
      </c>
      <c r="U8" s="5" t="s">
        <v>2234</v>
      </c>
      <c r="V8" s="8"/>
      <c r="W8" s="60"/>
      <c r="X8" s="8" t="s">
        <v>2402</v>
      </c>
      <c r="Y8" s="8" t="s">
        <v>2403</v>
      </c>
      <c r="Z8" s="60"/>
      <c r="AA8" s="60"/>
      <c r="AB8" s="60"/>
    </row>
    <row r="9" spans="1:34" s="61" customFormat="1" ht="18" hidden="1" x14ac:dyDescent="0.4">
      <c r="A9" s="4">
        <v>7</v>
      </c>
      <c r="B9" s="5" t="s">
        <v>139</v>
      </c>
      <c r="C9" s="5" t="s">
        <v>52</v>
      </c>
      <c r="D9" s="5" t="s">
        <v>1212</v>
      </c>
      <c r="E9" s="5"/>
      <c r="F9" s="6"/>
      <c r="G9" s="7"/>
      <c r="H9" s="7"/>
      <c r="I9" s="5" t="s">
        <v>1213</v>
      </c>
      <c r="J9" s="5" t="s">
        <v>462</v>
      </c>
      <c r="K9" s="5" t="s">
        <v>295</v>
      </c>
      <c r="L9" s="8" t="s">
        <v>520</v>
      </c>
      <c r="M9" s="8"/>
      <c r="N9" s="5" t="s">
        <v>1579</v>
      </c>
      <c r="O9" s="8" t="s">
        <v>2409</v>
      </c>
      <c r="P9" s="8"/>
      <c r="Q9" s="8" t="s">
        <v>2412</v>
      </c>
      <c r="R9" s="60"/>
      <c r="S9" s="8" t="s">
        <v>2420</v>
      </c>
      <c r="T9" s="8" t="s">
        <v>605</v>
      </c>
      <c r="U9" s="5" t="s">
        <v>2235</v>
      </c>
      <c r="V9" s="8"/>
      <c r="W9" s="60"/>
      <c r="X9" s="8" t="s">
        <v>2402</v>
      </c>
      <c r="Y9" s="8" t="s">
        <v>2403</v>
      </c>
      <c r="Z9" s="60"/>
      <c r="AA9" s="60"/>
      <c r="AB9" s="60"/>
    </row>
    <row r="10" spans="1:34" s="61" customFormat="1" ht="18" hidden="1" x14ac:dyDescent="0.4">
      <c r="A10" s="4">
        <v>8</v>
      </c>
      <c r="B10" s="5" t="s">
        <v>139</v>
      </c>
      <c r="C10" s="5" t="s">
        <v>1214</v>
      </c>
      <c r="D10" s="5" t="s">
        <v>1215</v>
      </c>
      <c r="E10" s="5"/>
      <c r="F10" s="6"/>
      <c r="G10" s="7"/>
      <c r="H10" s="7"/>
      <c r="I10" s="5" t="s">
        <v>1216</v>
      </c>
      <c r="J10" s="5" t="s">
        <v>460</v>
      </c>
      <c r="K10" s="5" t="s">
        <v>295</v>
      </c>
      <c r="L10" s="8" t="s">
        <v>520</v>
      </c>
      <c r="M10" s="8"/>
      <c r="N10" s="5" t="s">
        <v>1792</v>
      </c>
      <c r="O10" s="8" t="s">
        <v>1562</v>
      </c>
      <c r="P10" s="8"/>
      <c r="Q10" s="8" t="s">
        <v>2412</v>
      </c>
      <c r="R10" s="60"/>
      <c r="S10" s="8" t="s">
        <v>2427</v>
      </c>
      <c r="T10" s="8" t="s">
        <v>605</v>
      </c>
      <c r="U10" s="5" t="s">
        <v>2236</v>
      </c>
      <c r="V10" s="8"/>
      <c r="W10" s="60"/>
      <c r="X10" s="8" t="s">
        <v>2402</v>
      </c>
      <c r="Y10" s="8" t="s">
        <v>2403</v>
      </c>
      <c r="Z10" s="60"/>
      <c r="AA10" s="60"/>
      <c r="AB10" s="60"/>
    </row>
    <row r="11" spans="1:34" s="61" customFormat="1" ht="18" hidden="1" x14ac:dyDescent="0.4">
      <c r="A11" s="4">
        <v>9</v>
      </c>
      <c r="B11" s="5" t="s">
        <v>139</v>
      </c>
      <c r="C11" s="5" t="s">
        <v>1217</v>
      </c>
      <c r="D11" s="5" t="s">
        <v>1218</v>
      </c>
      <c r="E11" s="5"/>
      <c r="F11" s="6"/>
      <c r="G11" s="7"/>
      <c r="H11" s="7"/>
      <c r="I11" s="5" t="s">
        <v>1219</v>
      </c>
      <c r="J11" s="5" t="s">
        <v>460</v>
      </c>
      <c r="K11" s="5" t="s">
        <v>295</v>
      </c>
      <c r="L11" s="8" t="s">
        <v>520</v>
      </c>
      <c r="M11" s="8"/>
      <c r="N11" s="5" t="s">
        <v>1793</v>
      </c>
      <c r="O11" s="8" t="s">
        <v>1562</v>
      </c>
      <c r="P11" s="8"/>
      <c r="Q11" s="8" t="s">
        <v>2412</v>
      </c>
      <c r="R11" s="60"/>
      <c r="S11" s="8" t="s">
        <v>2427</v>
      </c>
      <c r="T11" s="8" t="s">
        <v>605</v>
      </c>
      <c r="U11" s="5" t="s">
        <v>2237</v>
      </c>
      <c r="V11" s="8"/>
      <c r="W11" s="60"/>
      <c r="X11" s="8" t="s">
        <v>2402</v>
      </c>
      <c r="Y11" s="8" t="s">
        <v>2403</v>
      </c>
      <c r="Z11" s="60"/>
      <c r="AA11" s="60"/>
      <c r="AB11" s="60"/>
    </row>
    <row r="12" spans="1:34" s="61" customFormat="1" ht="18" hidden="1" x14ac:dyDescent="0.4">
      <c r="A12" s="4">
        <v>10</v>
      </c>
      <c r="B12" s="5" t="s">
        <v>139</v>
      </c>
      <c r="C12" s="5" t="s">
        <v>1220</v>
      </c>
      <c r="D12" s="5" t="s">
        <v>1221</v>
      </c>
      <c r="E12" s="5"/>
      <c r="F12" s="6"/>
      <c r="G12" s="7"/>
      <c r="H12" s="7"/>
      <c r="I12" s="5" t="s">
        <v>1222</v>
      </c>
      <c r="J12" s="5" t="s">
        <v>461</v>
      </c>
      <c r="K12" s="5" t="s">
        <v>295</v>
      </c>
      <c r="L12" s="8" t="s">
        <v>520</v>
      </c>
      <c r="M12" s="8"/>
      <c r="N12" s="5" t="s">
        <v>1794</v>
      </c>
      <c r="O12" s="8" t="s">
        <v>1560</v>
      </c>
      <c r="P12" s="8"/>
      <c r="Q12" s="8" t="s">
        <v>2412</v>
      </c>
      <c r="R12" s="60"/>
      <c r="S12" s="8" t="s">
        <v>2420</v>
      </c>
      <c r="T12" s="8" t="s">
        <v>605</v>
      </c>
      <c r="U12" s="5" t="s">
        <v>2238</v>
      </c>
      <c r="V12" s="8"/>
      <c r="W12" s="60"/>
      <c r="X12" s="8" t="s">
        <v>2402</v>
      </c>
      <c r="Y12" s="8" t="s">
        <v>2403</v>
      </c>
      <c r="Z12" s="60"/>
      <c r="AA12" s="60"/>
      <c r="AB12" s="60"/>
    </row>
    <row r="13" spans="1:34" s="61" customFormat="1" ht="18" hidden="1" x14ac:dyDescent="0.4">
      <c r="A13" s="4">
        <v>11</v>
      </c>
      <c r="B13" s="5" t="s">
        <v>139</v>
      </c>
      <c r="C13" s="5" t="s">
        <v>188</v>
      </c>
      <c r="D13" s="5" t="s">
        <v>1223</v>
      </c>
      <c r="E13" s="5"/>
      <c r="F13" s="6"/>
      <c r="G13" s="7"/>
      <c r="H13" s="7"/>
      <c r="I13" s="5" t="s">
        <v>1208</v>
      </c>
      <c r="J13" s="5" t="s">
        <v>462</v>
      </c>
      <c r="K13" s="5" t="s">
        <v>295</v>
      </c>
      <c r="L13" s="8" t="s">
        <v>520</v>
      </c>
      <c r="M13" s="8"/>
      <c r="N13" s="5" t="s">
        <v>1795</v>
      </c>
      <c r="O13" s="8" t="s">
        <v>1565</v>
      </c>
      <c r="P13" s="8"/>
      <c r="Q13" s="8" t="s">
        <v>2412</v>
      </c>
      <c r="R13" s="60"/>
      <c r="S13" s="8" t="s">
        <v>2420</v>
      </c>
      <c r="T13" s="8" t="s">
        <v>605</v>
      </c>
      <c r="U13" s="5" t="s">
        <v>2239</v>
      </c>
      <c r="V13" s="8"/>
      <c r="W13" s="60"/>
      <c r="X13" s="8" t="s">
        <v>2402</v>
      </c>
      <c r="Y13" s="8" t="s">
        <v>2403</v>
      </c>
      <c r="Z13" s="60"/>
      <c r="AA13" s="60"/>
      <c r="AB13" s="60"/>
    </row>
    <row r="14" spans="1:34" s="61" customFormat="1" ht="18" hidden="1" x14ac:dyDescent="0.4">
      <c r="A14" s="4">
        <v>12</v>
      </c>
      <c r="B14" s="5" t="s">
        <v>155</v>
      </c>
      <c r="C14" s="5" t="s">
        <v>1224</v>
      </c>
      <c r="D14" s="5" t="s">
        <v>1225</v>
      </c>
      <c r="E14" s="5"/>
      <c r="F14" s="6"/>
      <c r="G14" s="7"/>
      <c r="H14" s="7"/>
      <c r="I14" s="5" t="s">
        <v>1204</v>
      </c>
      <c r="J14" s="5" t="s">
        <v>462</v>
      </c>
      <c r="K14" s="5" t="s">
        <v>295</v>
      </c>
      <c r="L14" s="8" t="s">
        <v>520</v>
      </c>
      <c r="M14" s="8"/>
      <c r="N14" s="5" t="s">
        <v>1796</v>
      </c>
      <c r="O14" s="8" t="s">
        <v>1562</v>
      </c>
      <c r="P14" s="8"/>
      <c r="Q14" s="8" t="s">
        <v>2412</v>
      </c>
      <c r="R14" s="60"/>
      <c r="S14" s="8" t="s">
        <v>2420</v>
      </c>
      <c r="T14" s="8" t="s">
        <v>605</v>
      </c>
      <c r="U14" s="5" t="s">
        <v>2240</v>
      </c>
      <c r="V14" s="8"/>
      <c r="W14" s="60"/>
      <c r="X14" s="8" t="s">
        <v>2402</v>
      </c>
      <c r="Y14" s="8" t="s">
        <v>2403</v>
      </c>
      <c r="Z14" s="60"/>
      <c r="AA14" s="60"/>
      <c r="AB14" s="60"/>
    </row>
    <row r="15" spans="1:34" s="61" customFormat="1" ht="18" hidden="1" x14ac:dyDescent="0.4">
      <c r="A15" s="4">
        <v>13</v>
      </c>
      <c r="B15" s="5" t="s">
        <v>155</v>
      </c>
      <c r="C15" s="5" t="s">
        <v>859</v>
      </c>
      <c r="D15" s="5" t="s">
        <v>1226</v>
      </c>
      <c r="E15" s="5"/>
      <c r="F15" s="6"/>
      <c r="G15" s="7"/>
      <c r="H15" s="7"/>
      <c r="I15" s="5" t="s">
        <v>1204</v>
      </c>
      <c r="J15" s="5" t="s">
        <v>462</v>
      </c>
      <c r="K15" s="5" t="s">
        <v>295</v>
      </c>
      <c r="L15" s="8" t="s">
        <v>520</v>
      </c>
      <c r="M15" s="8"/>
      <c r="N15" s="5" t="s">
        <v>1797</v>
      </c>
      <c r="O15" s="8" t="s">
        <v>1562</v>
      </c>
      <c r="P15" s="8"/>
      <c r="Q15" s="8" t="s">
        <v>2412</v>
      </c>
      <c r="R15" s="60"/>
      <c r="S15" s="8" t="s">
        <v>2420</v>
      </c>
      <c r="T15" s="8" t="s">
        <v>605</v>
      </c>
      <c r="U15" s="5" t="s">
        <v>2241</v>
      </c>
      <c r="V15" s="8"/>
      <c r="W15" s="60"/>
      <c r="X15" s="8" t="s">
        <v>2402</v>
      </c>
      <c r="Y15" s="8" t="s">
        <v>2403</v>
      </c>
      <c r="Z15" s="60"/>
      <c r="AA15" s="60"/>
      <c r="AB15" s="60"/>
    </row>
    <row r="16" spans="1:34" s="61" customFormat="1" ht="18" hidden="1" x14ac:dyDescent="0.4">
      <c r="A16" s="4">
        <v>14</v>
      </c>
      <c r="B16" s="5" t="s">
        <v>139</v>
      </c>
      <c r="C16" s="5" t="s">
        <v>1227</v>
      </c>
      <c r="D16" s="5" t="s">
        <v>919</v>
      </c>
      <c r="E16" s="5"/>
      <c r="F16" s="6"/>
      <c r="G16" s="7"/>
      <c r="H16" s="7"/>
      <c r="I16" s="5" t="s">
        <v>1213</v>
      </c>
      <c r="J16" s="5" t="s">
        <v>462</v>
      </c>
      <c r="K16" s="5" t="s">
        <v>295</v>
      </c>
      <c r="L16" s="8" t="s">
        <v>520</v>
      </c>
      <c r="M16" s="8"/>
      <c r="N16" s="5" t="s">
        <v>1798</v>
      </c>
      <c r="O16" s="8" t="s">
        <v>1554</v>
      </c>
      <c r="P16" s="8"/>
      <c r="Q16" s="8" t="s">
        <v>2412</v>
      </c>
      <c r="R16" s="60"/>
      <c r="S16" s="8" t="s">
        <v>2420</v>
      </c>
      <c r="T16" s="8" t="s">
        <v>605</v>
      </c>
      <c r="U16" s="5" t="s">
        <v>2242</v>
      </c>
      <c r="V16" s="8"/>
      <c r="W16" s="60"/>
      <c r="X16" s="8" t="s">
        <v>2402</v>
      </c>
      <c r="Y16" s="8" t="s">
        <v>2403</v>
      </c>
      <c r="Z16" s="60"/>
      <c r="AA16" s="60"/>
      <c r="AB16" s="60"/>
    </row>
    <row r="17" spans="1:28" s="61" customFormat="1" ht="18" hidden="1" x14ac:dyDescent="0.4">
      <c r="A17" s="4">
        <v>15</v>
      </c>
      <c r="B17" s="5" t="s">
        <v>139</v>
      </c>
      <c r="C17" s="5" t="s">
        <v>257</v>
      </c>
      <c r="D17" s="5" t="s">
        <v>1228</v>
      </c>
      <c r="E17" s="5"/>
      <c r="F17" s="6"/>
      <c r="G17" s="7"/>
      <c r="H17" s="7"/>
      <c r="I17" s="5" t="s">
        <v>1229</v>
      </c>
      <c r="J17" s="5" t="s">
        <v>458</v>
      </c>
      <c r="K17" s="5" t="s">
        <v>295</v>
      </c>
      <c r="L17" s="8" t="s">
        <v>520</v>
      </c>
      <c r="M17" s="8"/>
      <c r="N17" s="5" t="s">
        <v>1799</v>
      </c>
      <c r="O17" s="8" t="s">
        <v>2409</v>
      </c>
      <c r="P17" s="8"/>
      <c r="Q17" s="8" t="s">
        <v>2412</v>
      </c>
      <c r="R17" s="60"/>
      <c r="S17" s="8" t="s">
        <v>2420</v>
      </c>
      <c r="T17" s="8" t="s">
        <v>605</v>
      </c>
      <c r="U17" s="5" t="s">
        <v>2243</v>
      </c>
      <c r="V17" s="8"/>
      <c r="W17" s="60"/>
      <c r="X17" s="8" t="s">
        <v>2402</v>
      </c>
      <c r="Y17" s="8" t="s">
        <v>2403</v>
      </c>
      <c r="Z17" s="60"/>
      <c r="AA17" s="60"/>
      <c r="AB17" s="60"/>
    </row>
    <row r="18" spans="1:28" s="61" customFormat="1" ht="18" hidden="1" x14ac:dyDescent="0.4">
      <c r="A18" s="4">
        <v>16</v>
      </c>
      <c r="B18" s="5" t="s">
        <v>139</v>
      </c>
      <c r="C18" s="5" t="s">
        <v>178</v>
      </c>
      <c r="D18" s="5" t="s">
        <v>1230</v>
      </c>
      <c r="E18" s="5"/>
      <c r="F18" s="6"/>
      <c r="G18" s="7"/>
      <c r="H18" s="7"/>
      <c r="I18" s="5" t="s">
        <v>461</v>
      </c>
      <c r="J18" s="5" t="s">
        <v>461</v>
      </c>
      <c r="K18" s="5" t="s">
        <v>295</v>
      </c>
      <c r="L18" s="8" t="s">
        <v>520</v>
      </c>
      <c r="M18" s="8"/>
      <c r="N18" s="5" t="s">
        <v>1800</v>
      </c>
      <c r="O18" s="8" t="s">
        <v>1560</v>
      </c>
      <c r="P18" s="8"/>
      <c r="Q18" s="8" t="s">
        <v>2412</v>
      </c>
      <c r="R18" s="60"/>
      <c r="S18" s="8" t="s">
        <v>2420</v>
      </c>
      <c r="T18" s="8" t="s">
        <v>605</v>
      </c>
      <c r="U18" s="5" t="s">
        <v>2244</v>
      </c>
      <c r="V18" s="8"/>
      <c r="W18" s="60"/>
      <c r="X18" s="8" t="s">
        <v>2402</v>
      </c>
      <c r="Y18" s="8" t="s">
        <v>2403</v>
      </c>
      <c r="Z18" s="60"/>
      <c r="AA18" s="60"/>
      <c r="AB18" s="60"/>
    </row>
    <row r="19" spans="1:28" s="61" customFormat="1" ht="18" hidden="1" x14ac:dyDescent="0.4">
      <c r="A19" s="4">
        <v>17</v>
      </c>
      <c r="B19" s="5" t="s">
        <v>139</v>
      </c>
      <c r="C19" s="5" t="s">
        <v>178</v>
      </c>
      <c r="D19" s="5" t="s">
        <v>1230</v>
      </c>
      <c r="E19" s="5"/>
      <c r="F19" s="6"/>
      <c r="G19" s="7"/>
      <c r="H19" s="7"/>
      <c r="I19" s="5" t="s">
        <v>461</v>
      </c>
      <c r="J19" s="5" t="s">
        <v>461</v>
      </c>
      <c r="K19" s="5" t="s">
        <v>295</v>
      </c>
      <c r="L19" s="8" t="s">
        <v>520</v>
      </c>
      <c r="M19" s="8"/>
      <c r="N19" s="5" t="s">
        <v>1801</v>
      </c>
      <c r="O19" s="8" t="s">
        <v>1554</v>
      </c>
      <c r="P19" s="8"/>
      <c r="Q19" s="8" t="s">
        <v>2412</v>
      </c>
      <c r="R19" s="60"/>
      <c r="S19" s="8" t="s">
        <v>2420</v>
      </c>
      <c r="T19" s="8" t="s">
        <v>605</v>
      </c>
      <c r="U19" s="5" t="s">
        <v>2245</v>
      </c>
      <c r="V19" s="8"/>
      <c r="W19" s="60"/>
      <c r="X19" s="8" t="s">
        <v>2402</v>
      </c>
      <c r="Y19" s="8" t="s">
        <v>2403</v>
      </c>
      <c r="Z19" s="60"/>
      <c r="AA19" s="60"/>
      <c r="AB19" s="60"/>
    </row>
    <row r="20" spans="1:28" s="61" customFormat="1" ht="18" hidden="1" x14ac:dyDescent="0.4">
      <c r="A20" s="4">
        <v>18</v>
      </c>
      <c r="B20" s="5" t="s">
        <v>139</v>
      </c>
      <c r="C20" s="5" t="s">
        <v>178</v>
      </c>
      <c r="D20" s="5" t="s">
        <v>1230</v>
      </c>
      <c r="E20" s="5"/>
      <c r="F20" s="6"/>
      <c r="G20" s="7"/>
      <c r="H20" s="7"/>
      <c r="I20" s="5" t="s">
        <v>461</v>
      </c>
      <c r="J20" s="5" t="s">
        <v>461</v>
      </c>
      <c r="K20" s="5" t="s">
        <v>295</v>
      </c>
      <c r="L20" s="8" t="s">
        <v>520</v>
      </c>
      <c r="M20" s="8"/>
      <c r="N20" s="5" t="s">
        <v>1802</v>
      </c>
      <c r="O20" s="8" t="s">
        <v>1560</v>
      </c>
      <c r="P20" s="8"/>
      <c r="Q20" s="8" t="s">
        <v>2412</v>
      </c>
      <c r="R20" s="60"/>
      <c r="S20" s="8" t="s">
        <v>2420</v>
      </c>
      <c r="T20" s="8" t="s">
        <v>605</v>
      </c>
      <c r="U20" s="5" t="s">
        <v>2246</v>
      </c>
      <c r="V20" s="8"/>
      <c r="W20" s="60"/>
      <c r="X20" s="8" t="s">
        <v>2402</v>
      </c>
      <c r="Y20" s="8" t="s">
        <v>2403</v>
      </c>
      <c r="Z20" s="60"/>
      <c r="AA20" s="60"/>
      <c r="AB20" s="60"/>
    </row>
    <row r="21" spans="1:28" s="61" customFormat="1" ht="18" hidden="1" x14ac:dyDescent="0.4">
      <c r="A21" s="4">
        <v>19</v>
      </c>
      <c r="B21" s="5" t="s">
        <v>139</v>
      </c>
      <c r="C21" s="5" t="s">
        <v>178</v>
      </c>
      <c r="D21" s="5" t="s">
        <v>1230</v>
      </c>
      <c r="E21" s="5"/>
      <c r="F21" s="6"/>
      <c r="G21" s="7"/>
      <c r="H21" s="7"/>
      <c r="I21" s="5" t="s">
        <v>461</v>
      </c>
      <c r="J21" s="5" t="s">
        <v>461</v>
      </c>
      <c r="K21" s="5" t="s">
        <v>295</v>
      </c>
      <c r="L21" s="8" t="s">
        <v>520</v>
      </c>
      <c r="M21" s="8"/>
      <c r="N21" s="5" t="s">
        <v>1803</v>
      </c>
      <c r="O21" s="8" t="s">
        <v>1558</v>
      </c>
      <c r="P21" s="8"/>
      <c r="Q21" s="8" t="s">
        <v>2412</v>
      </c>
      <c r="R21" s="60"/>
      <c r="S21" s="8" t="s">
        <v>2420</v>
      </c>
      <c r="T21" s="8" t="s">
        <v>605</v>
      </c>
      <c r="U21" s="5" t="s">
        <v>2247</v>
      </c>
      <c r="V21" s="8"/>
      <c r="W21" s="60"/>
      <c r="X21" s="8" t="s">
        <v>2402</v>
      </c>
      <c r="Y21" s="8" t="s">
        <v>2403</v>
      </c>
      <c r="Z21" s="60"/>
      <c r="AA21" s="60"/>
      <c r="AB21" s="60"/>
    </row>
    <row r="22" spans="1:28" s="61" customFormat="1" ht="18" hidden="1" x14ac:dyDescent="0.4">
      <c r="A22" s="4">
        <v>20</v>
      </c>
      <c r="B22" s="5" t="s">
        <v>155</v>
      </c>
      <c r="C22" s="5" t="s">
        <v>1231</v>
      </c>
      <c r="D22" s="5" t="s">
        <v>1232</v>
      </c>
      <c r="E22" s="5"/>
      <c r="F22" s="6"/>
      <c r="G22" s="7"/>
      <c r="H22" s="7"/>
      <c r="I22" s="5" t="s">
        <v>325</v>
      </c>
      <c r="J22" s="5" t="s">
        <v>461</v>
      </c>
      <c r="K22" s="5" t="s">
        <v>295</v>
      </c>
      <c r="L22" s="8" t="s">
        <v>520</v>
      </c>
      <c r="M22" s="8"/>
      <c r="N22" s="5" t="s">
        <v>1804</v>
      </c>
      <c r="O22" s="8" t="s">
        <v>1565</v>
      </c>
      <c r="P22" s="8"/>
      <c r="Q22" s="8" t="s">
        <v>2412</v>
      </c>
      <c r="R22" s="60"/>
      <c r="S22" s="8" t="s">
        <v>2420</v>
      </c>
      <c r="T22" s="8" t="s">
        <v>605</v>
      </c>
      <c r="U22" s="5" t="s">
        <v>2248</v>
      </c>
      <c r="V22" s="8"/>
      <c r="W22" s="60"/>
      <c r="X22" s="8" t="s">
        <v>2402</v>
      </c>
      <c r="Y22" s="8" t="s">
        <v>2403</v>
      </c>
      <c r="Z22" s="60"/>
      <c r="AA22" s="60"/>
      <c r="AB22" s="60"/>
    </row>
    <row r="23" spans="1:28" s="61" customFormat="1" ht="18" hidden="1" x14ac:dyDescent="0.4">
      <c r="A23" s="4">
        <v>21</v>
      </c>
      <c r="B23" s="5" t="s">
        <v>155</v>
      </c>
      <c r="C23" s="5" t="s">
        <v>781</v>
      </c>
      <c r="D23" s="5" t="s">
        <v>1233</v>
      </c>
      <c r="E23" s="5"/>
      <c r="F23" s="6"/>
      <c r="G23" s="7"/>
      <c r="H23" s="7"/>
      <c r="I23" s="5" t="s">
        <v>1204</v>
      </c>
      <c r="J23" s="5" t="s">
        <v>462</v>
      </c>
      <c r="K23" s="5" t="s">
        <v>295</v>
      </c>
      <c r="L23" s="8" t="s">
        <v>520</v>
      </c>
      <c r="M23" s="8"/>
      <c r="N23" s="5" t="s">
        <v>1805</v>
      </c>
      <c r="O23" s="8" t="s">
        <v>1562</v>
      </c>
      <c r="P23" s="8"/>
      <c r="Q23" s="8" t="s">
        <v>2412</v>
      </c>
      <c r="R23" s="60"/>
      <c r="S23" s="8" t="s">
        <v>2427</v>
      </c>
      <c r="T23" s="8" t="s">
        <v>605</v>
      </c>
      <c r="U23" s="5" t="s">
        <v>2249</v>
      </c>
      <c r="V23" s="8"/>
      <c r="W23" s="60"/>
      <c r="X23" s="8" t="s">
        <v>2402</v>
      </c>
      <c r="Y23" s="8" t="s">
        <v>2403</v>
      </c>
      <c r="Z23" s="60"/>
      <c r="AA23" s="60"/>
      <c r="AB23" s="60"/>
    </row>
    <row r="24" spans="1:28" s="61" customFormat="1" ht="18" hidden="1" x14ac:dyDescent="0.4">
      <c r="A24" s="4">
        <v>22</v>
      </c>
      <c r="B24" s="5" t="s">
        <v>139</v>
      </c>
      <c r="C24" s="5" t="s">
        <v>801</v>
      </c>
      <c r="D24" s="5" t="s">
        <v>1234</v>
      </c>
      <c r="E24" s="5"/>
      <c r="F24" s="6"/>
      <c r="G24" s="7"/>
      <c r="H24" s="7"/>
      <c r="I24" s="5" t="s">
        <v>1213</v>
      </c>
      <c r="J24" s="5" t="s">
        <v>462</v>
      </c>
      <c r="K24" s="5" t="s">
        <v>295</v>
      </c>
      <c r="L24" s="8" t="s">
        <v>520</v>
      </c>
      <c r="M24" s="8"/>
      <c r="N24" s="5" t="s">
        <v>1806</v>
      </c>
      <c r="O24" s="8" t="s">
        <v>1562</v>
      </c>
      <c r="P24" s="8"/>
      <c r="Q24" s="8" t="s">
        <v>2412</v>
      </c>
      <c r="R24" s="60"/>
      <c r="S24" s="8" t="s">
        <v>2420</v>
      </c>
      <c r="T24" s="8" t="s">
        <v>605</v>
      </c>
      <c r="U24" s="5" t="s">
        <v>2250</v>
      </c>
      <c r="V24" s="8"/>
      <c r="W24" s="60"/>
      <c r="X24" s="8" t="s">
        <v>2402</v>
      </c>
      <c r="Y24" s="8" t="s">
        <v>2403</v>
      </c>
      <c r="Z24" s="60"/>
      <c r="AA24" s="60"/>
      <c r="AB24" s="60"/>
    </row>
    <row r="25" spans="1:28" s="61" customFormat="1" ht="18" hidden="1" x14ac:dyDescent="0.4">
      <c r="A25" s="4">
        <v>23</v>
      </c>
      <c r="B25" s="5" t="s">
        <v>139</v>
      </c>
      <c r="C25" s="5" t="s">
        <v>250</v>
      </c>
      <c r="D25" s="5" t="s">
        <v>1235</v>
      </c>
      <c r="E25" s="5"/>
      <c r="F25" s="6"/>
      <c r="G25" s="7"/>
      <c r="H25" s="7"/>
      <c r="I25" s="5" t="s">
        <v>788</v>
      </c>
      <c r="J25" s="5" t="s">
        <v>458</v>
      </c>
      <c r="K25" s="5" t="s">
        <v>295</v>
      </c>
      <c r="L25" s="8" t="s">
        <v>520</v>
      </c>
      <c r="M25" s="8"/>
      <c r="N25" s="5" t="s">
        <v>1807</v>
      </c>
      <c r="O25" s="8" t="s">
        <v>1560</v>
      </c>
      <c r="P25" s="8"/>
      <c r="Q25" s="8" t="s">
        <v>2412</v>
      </c>
      <c r="R25" s="60"/>
      <c r="S25" s="8" t="s">
        <v>2420</v>
      </c>
      <c r="T25" s="8" t="s">
        <v>605</v>
      </c>
      <c r="U25" s="5" t="s">
        <v>2251</v>
      </c>
      <c r="V25" s="8"/>
      <c r="W25" s="60"/>
      <c r="X25" s="8" t="s">
        <v>2402</v>
      </c>
      <c r="Y25" s="8" t="s">
        <v>2403</v>
      </c>
      <c r="Z25" s="60"/>
      <c r="AA25" s="60"/>
      <c r="AB25" s="60"/>
    </row>
    <row r="26" spans="1:28" s="61" customFormat="1" ht="18" hidden="1" x14ac:dyDescent="0.4">
      <c r="A26" s="4">
        <v>24</v>
      </c>
      <c r="B26" s="5" t="s">
        <v>139</v>
      </c>
      <c r="C26" s="5" t="s">
        <v>1236</v>
      </c>
      <c r="D26" s="5" t="s">
        <v>1237</v>
      </c>
      <c r="E26" s="5"/>
      <c r="F26" s="6"/>
      <c r="G26" s="7"/>
      <c r="H26" s="7"/>
      <c r="I26" s="5" t="s">
        <v>1208</v>
      </c>
      <c r="J26" s="5" t="s">
        <v>462</v>
      </c>
      <c r="K26" s="5" t="s">
        <v>295</v>
      </c>
      <c r="L26" s="8" t="s">
        <v>520</v>
      </c>
      <c r="M26" s="8"/>
      <c r="N26" s="5" t="s">
        <v>1808</v>
      </c>
      <c r="O26" s="8" t="s">
        <v>1562</v>
      </c>
      <c r="P26" s="8"/>
      <c r="Q26" s="8" t="s">
        <v>2412</v>
      </c>
      <c r="R26" s="60"/>
      <c r="S26" s="8" t="s">
        <v>2427</v>
      </c>
      <c r="T26" s="8" t="s">
        <v>605</v>
      </c>
      <c r="U26" s="5" t="s">
        <v>2252</v>
      </c>
      <c r="V26" s="8"/>
      <c r="W26" s="60"/>
      <c r="X26" s="8" t="s">
        <v>2402</v>
      </c>
      <c r="Y26" s="8" t="s">
        <v>2403</v>
      </c>
      <c r="Z26" s="60"/>
      <c r="AA26" s="60"/>
      <c r="AB26" s="60"/>
    </row>
    <row r="27" spans="1:28" s="61" customFormat="1" ht="18" hidden="1" x14ac:dyDescent="0.4">
      <c r="A27" s="77">
        <v>25</v>
      </c>
      <c r="B27" s="12" t="s">
        <v>139</v>
      </c>
      <c r="C27" s="12" t="s">
        <v>1503</v>
      </c>
      <c r="D27" s="12" t="s">
        <v>1504</v>
      </c>
      <c r="E27" s="13">
        <v>74</v>
      </c>
      <c r="F27" s="13">
        <v>3850400196627</v>
      </c>
      <c r="G27" s="12">
        <v>10</v>
      </c>
      <c r="H27" s="12">
        <v>9</v>
      </c>
      <c r="I27" s="12" t="s">
        <v>459</v>
      </c>
      <c r="J27" s="12" t="s">
        <v>460</v>
      </c>
      <c r="K27" s="12" t="s">
        <v>295</v>
      </c>
      <c r="L27" s="12" t="s">
        <v>520</v>
      </c>
      <c r="M27" s="14"/>
      <c r="N27" s="12" t="s">
        <v>1984</v>
      </c>
      <c r="O27" s="12" t="s">
        <v>1562</v>
      </c>
      <c r="P27" s="14"/>
      <c r="Q27" s="14" t="s">
        <v>2411</v>
      </c>
      <c r="R27" s="66"/>
      <c r="S27" s="14" t="s">
        <v>2427</v>
      </c>
      <c r="T27" s="14"/>
      <c r="U27" s="12" t="s">
        <v>2385</v>
      </c>
      <c r="V27" s="14"/>
      <c r="W27" s="66"/>
      <c r="X27" s="14"/>
      <c r="Y27" s="14" t="s">
        <v>2407</v>
      </c>
      <c r="Z27" s="66"/>
      <c r="AA27" s="66"/>
      <c r="AB27" s="66"/>
    </row>
    <row r="28" spans="1:28" s="61" customFormat="1" ht="18" hidden="1" x14ac:dyDescent="0.4">
      <c r="A28" s="77">
        <v>26</v>
      </c>
      <c r="B28" s="12" t="s">
        <v>139</v>
      </c>
      <c r="C28" s="12" t="s">
        <v>1505</v>
      </c>
      <c r="D28" s="12" t="s">
        <v>1506</v>
      </c>
      <c r="E28" s="13">
        <v>54</v>
      </c>
      <c r="F28" s="13" t="s">
        <v>1507</v>
      </c>
      <c r="G28" s="12">
        <v>3</v>
      </c>
      <c r="H28" s="12">
        <v>2</v>
      </c>
      <c r="I28" s="12" t="s">
        <v>1216</v>
      </c>
      <c r="J28" s="12" t="s">
        <v>460</v>
      </c>
      <c r="K28" s="12" t="s">
        <v>295</v>
      </c>
      <c r="L28" s="12" t="s">
        <v>520</v>
      </c>
      <c r="M28" s="14"/>
      <c r="N28" s="12" t="s">
        <v>1985</v>
      </c>
      <c r="O28" s="12" t="s">
        <v>1562</v>
      </c>
      <c r="P28" s="14"/>
      <c r="Q28" s="15" t="s">
        <v>2410</v>
      </c>
      <c r="R28" s="66"/>
      <c r="S28" s="14" t="s">
        <v>2427</v>
      </c>
      <c r="T28" s="14"/>
      <c r="U28" s="12" t="s">
        <v>2386</v>
      </c>
      <c r="V28" s="14"/>
      <c r="W28" s="66"/>
      <c r="X28" s="14"/>
      <c r="Y28" s="14" t="s">
        <v>2407</v>
      </c>
      <c r="Z28" s="66"/>
      <c r="AA28" s="66"/>
      <c r="AB28" s="66"/>
    </row>
    <row r="29" spans="1:28" s="61" customFormat="1" ht="18" hidden="1" x14ac:dyDescent="0.4">
      <c r="A29" s="77">
        <v>27</v>
      </c>
      <c r="B29" s="12" t="s">
        <v>139</v>
      </c>
      <c r="C29" s="12" t="s">
        <v>262</v>
      </c>
      <c r="D29" s="12" t="s">
        <v>159</v>
      </c>
      <c r="E29" s="13">
        <v>81</v>
      </c>
      <c r="F29" s="13" t="s">
        <v>1508</v>
      </c>
      <c r="G29" s="12">
        <v>77</v>
      </c>
      <c r="H29" s="12">
        <v>2</v>
      </c>
      <c r="I29" s="12" t="s">
        <v>1219</v>
      </c>
      <c r="J29" s="12" t="s">
        <v>460</v>
      </c>
      <c r="K29" s="12" t="s">
        <v>295</v>
      </c>
      <c r="L29" s="12" t="s">
        <v>520</v>
      </c>
      <c r="M29" s="14"/>
      <c r="N29" s="12" t="s">
        <v>1986</v>
      </c>
      <c r="O29" s="12" t="s">
        <v>1562</v>
      </c>
      <c r="P29" s="14"/>
      <c r="Q29" s="15" t="s">
        <v>2410</v>
      </c>
      <c r="R29" s="66"/>
      <c r="S29" s="14" t="s">
        <v>2427</v>
      </c>
      <c r="T29" s="14"/>
      <c r="U29" s="12" t="s">
        <v>2387</v>
      </c>
      <c r="V29" s="14"/>
      <c r="W29" s="66"/>
      <c r="X29" s="14"/>
      <c r="Y29" s="14" t="s">
        <v>2407</v>
      </c>
      <c r="Z29" s="66"/>
      <c r="AA29" s="66"/>
      <c r="AB29" s="66"/>
    </row>
    <row r="30" spans="1:28" s="61" customFormat="1" ht="18" hidden="1" x14ac:dyDescent="0.4">
      <c r="A30" s="77">
        <v>28</v>
      </c>
      <c r="B30" s="12" t="s">
        <v>139</v>
      </c>
      <c r="C30" s="12" t="s">
        <v>246</v>
      </c>
      <c r="D30" s="12" t="s">
        <v>1509</v>
      </c>
      <c r="E30" s="13">
        <v>68</v>
      </c>
      <c r="F30" s="13" t="s">
        <v>1510</v>
      </c>
      <c r="G30" s="12">
        <v>12</v>
      </c>
      <c r="H30" s="12">
        <v>2</v>
      </c>
      <c r="I30" s="12" t="s">
        <v>1219</v>
      </c>
      <c r="J30" s="12" t="s">
        <v>460</v>
      </c>
      <c r="K30" s="12" t="s">
        <v>295</v>
      </c>
      <c r="L30" s="12" t="s">
        <v>520</v>
      </c>
      <c r="M30" s="14"/>
      <c r="N30" s="12" t="s">
        <v>1987</v>
      </c>
      <c r="O30" s="12" t="s">
        <v>1560</v>
      </c>
      <c r="P30" s="14"/>
      <c r="Q30" s="15" t="s">
        <v>2410</v>
      </c>
      <c r="R30" s="66"/>
      <c r="S30" s="14" t="s">
        <v>2427</v>
      </c>
      <c r="T30" s="14"/>
      <c r="U30" s="12" t="s">
        <v>2388</v>
      </c>
      <c r="V30" s="14"/>
      <c r="W30" s="66"/>
      <c r="X30" s="14"/>
      <c r="Y30" s="14" t="s">
        <v>2407</v>
      </c>
      <c r="Z30" s="66"/>
      <c r="AA30" s="66"/>
      <c r="AB30" s="66"/>
    </row>
    <row r="31" spans="1:28" s="61" customFormat="1" ht="18" hidden="1" x14ac:dyDescent="0.4">
      <c r="A31" s="74">
        <v>29</v>
      </c>
      <c r="B31" s="21" t="s">
        <v>139</v>
      </c>
      <c r="C31" s="21" t="s">
        <v>172</v>
      </c>
      <c r="D31" s="21" t="s">
        <v>1521</v>
      </c>
      <c r="E31" s="21">
        <v>42</v>
      </c>
      <c r="F31" s="22" t="s">
        <v>1522</v>
      </c>
      <c r="G31" s="23" t="s">
        <v>1523</v>
      </c>
      <c r="H31" s="21">
        <v>8</v>
      </c>
      <c r="I31" s="21" t="s">
        <v>1219</v>
      </c>
      <c r="J31" s="21" t="s">
        <v>460</v>
      </c>
      <c r="K31" s="21" t="s">
        <v>295</v>
      </c>
      <c r="L31" s="21" t="s">
        <v>520</v>
      </c>
      <c r="M31" s="21" t="s">
        <v>1524</v>
      </c>
      <c r="N31" s="21" t="s">
        <v>1993</v>
      </c>
      <c r="O31" s="21" t="s">
        <v>1562</v>
      </c>
      <c r="P31" s="21"/>
      <c r="Q31" s="21" t="s">
        <v>2411</v>
      </c>
      <c r="R31" s="67"/>
      <c r="S31" s="21" t="s">
        <v>2427</v>
      </c>
      <c r="T31" s="21" t="s">
        <v>605</v>
      </c>
      <c r="U31" s="21" t="s">
        <v>2395</v>
      </c>
      <c r="V31" s="21"/>
      <c r="W31" s="67"/>
      <c r="X31" s="21" t="s">
        <v>2402</v>
      </c>
      <c r="Y31" s="21" t="s">
        <v>2408</v>
      </c>
      <c r="Z31" s="67"/>
      <c r="AA31" s="67"/>
      <c r="AB31" s="67"/>
    </row>
    <row r="32" spans="1:28" s="61" customFormat="1" ht="18" hidden="1" x14ac:dyDescent="0.4">
      <c r="A32" s="74">
        <v>30</v>
      </c>
      <c r="B32" s="21" t="s">
        <v>155</v>
      </c>
      <c r="C32" s="21" t="s">
        <v>1525</v>
      </c>
      <c r="D32" s="21" t="s">
        <v>1234</v>
      </c>
      <c r="E32" s="21">
        <v>63</v>
      </c>
      <c r="F32" s="22" t="s">
        <v>1526</v>
      </c>
      <c r="G32" s="21">
        <v>8</v>
      </c>
      <c r="H32" s="21">
        <v>1</v>
      </c>
      <c r="I32" s="21" t="s">
        <v>1213</v>
      </c>
      <c r="J32" s="21" t="s">
        <v>462</v>
      </c>
      <c r="K32" s="21" t="s">
        <v>295</v>
      </c>
      <c r="L32" s="21" t="s">
        <v>520</v>
      </c>
      <c r="M32" s="21" t="s">
        <v>1527</v>
      </c>
      <c r="N32" s="21" t="s">
        <v>1994</v>
      </c>
      <c r="O32" s="21" t="s">
        <v>1562</v>
      </c>
      <c r="P32" s="21"/>
      <c r="Q32" s="21" t="s">
        <v>2412</v>
      </c>
      <c r="R32" s="67"/>
      <c r="S32" s="21" t="s">
        <v>2427</v>
      </c>
      <c r="T32" s="21" t="s">
        <v>605</v>
      </c>
      <c r="U32" s="21" t="s">
        <v>2396</v>
      </c>
      <c r="V32" s="21"/>
      <c r="W32" s="67"/>
      <c r="X32" s="21" t="s">
        <v>2402</v>
      </c>
      <c r="Y32" s="21" t="s">
        <v>2408</v>
      </c>
      <c r="Z32" s="67"/>
      <c r="AA32" s="67"/>
      <c r="AB32" s="67"/>
    </row>
    <row r="33" spans="1:28" s="61" customFormat="1" ht="18" hidden="1" x14ac:dyDescent="0.4">
      <c r="A33" s="74">
        <v>31</v>
      </c>
      <c r="B33" s="21" t="s">
        <v>155</v>
      </c>
      <c r="C33" s="21" t="s">
        <v>1005</v>
      </c>
      <c r="D33" s="21" t="s">
        <v>1528</v>
      </c>
      <c r="E33" s="21">
        <v>50</v>
      </c>
      <c r="F33" s="22" t="s">
        <v>1529</v>
      </c>
      <c r="G33" s="21">
        <v>8</v>
      </c>
      <c r="H33" s="21">
        <v>3</v>
      </c>
      <c r="I33" s="21" t="s">
        <v>1530</v>
      </c>
      <c r="J33" s="21" t="s">
        <v>462</v>
      </c>
      <c r="K33" s="21" t="s">
        <v>295</v>
      </c>
      <c r="L33" s="21" t="s">
        <v>520</v>
      </c>
      <c r="M33" s="21" t="s">
        <v>1531</v>
      </c>
      <c r="N33" s="21" t="s">
        <v>1995</v>
      </c>
      <c r="O33" s="21" t="s">
        <v>1562</v>
      </c>
      <c r="P33" s="21"/>
      <c r="Q33" s="21" t="s">
        <v>2411</v>
      </c>
      <c r="R33" s="67"/>
      <c r="S33" s="21" t="s">
        <v>2427</v>
      </c>
      <c r="T33" s="21" t="s">
        <v>605</v>
      </c>
      <c r="U33" s="21" t="s">
        <v>2397</v>
      </c>
      <c r="V33" s="21"/>
      <c r="W33" s="67"/>
      <c r="X33" s="21" t="s">
        <v>2402</v>
      </c>
      <c r="Y33" s="21" t="s">
        <v>2408</v>
      </c>
      <c r="Z33" s="67"/>
      <c r="AA33" s="67"/>
      <c r="AB33" s="67"/>
    </row>
    <row r="34" spans="1:28" s="61" customFormat="1" ht="18" x14ac:dyDescent="0.4">
      <c r="A34" s="76">
        <v>32</v>
      </c>
      <c r="B34" s="39" t="s">
        <v>139</v>
      </c>
      <c r="C34" s="68" t="s">
        <v>146</v>
      </c>
      <c r="D34" s="68" t="s">
        <v>108</v>
      </c>
      <c r="E34" s="68"/>
      <c r="F34" s="51">
        <v>3850300089527</v>
      </c>
      <c r="G34" s="68"/>
      <c r="H34" s="68"/>
      <c r="I34" s="39" t="s">
        <v>455</v>
      </c>
      <c r="J34" s="39" t="s">
        <v>456</v>
      </c>
      <c r="K34" s="27" t="s">
        <v>295</v>
      </c>
      <c r="L34" s="44" t="s">
        <v>520</v>
      </c>
      <c r="M34" s="68"/>
      <c r="N34" s="71" t="s">
        <v>586</v>
      </c>
      <c r="O34" s="57" t="s">
        <v>2409</v>
      </c>
      <c r="P34" s="68"/>
      <c r="Q34" s="28" t="s">
        <v>2417</v>
      </c>
      <c r="R34" s="45">
        <v>8</v>
      </c>
      <c r="S34" s="28" t="s">
        <v>2434</v>
      </c>
      <c r="T34" s="71" t="s">
        <v>618</v>
      </c>
      <c r="U34" s="68"/>
      <c r="V34" s="68"/>
      <c r="W34" s="71" t="s">
        <v>594</v>
      </c>
      <c r="X34" s="68"/>
      <c r="Y34" s="68" t="s">
        <v>741</v>
      </c>
      <c r="Z34" s="71" t="s">
        <v>712</v>
      </c>
      <c r="AA34" s="71" t="s">
        <v>631</v>
      </c>
      <c r="AB34" s="52">
        <v>43810</v>
      </c>
    </row>
    <row r="35" spans="1:28" s="61" customFormat="1" ht="18" x14ac:dyDescent="0.4">
      <c r="A35" s="76">
        <v>33</v>
      </c>
      <c r="B35" s="25" t="s">
        <v>259</v>
      </c>
      <c r="C35" s="68" t="s">
        <v>150</v>
      </c>
      <c r="D35" s="68" t="s">
        <v>109</v>
      </c>
      <c r="E35" s="68"/>
      <c r="F35" s="26">
        <v>3850100144494</v>
      </c>
      <c r="G35" s="68"/>
      <c r="H35" s="68"/>
      <c r="I35" s="25" t="s">
        <v>457</v>
      </c>
      <c r="J35" s="25" t="s">
        <v>458</v>
      </c>
      <c r="K35" s="27" t="s">
        <v>295</v>
      </c>
      <c r="L35" s="44" t="s">
        <v>520</v>
      </c>
      <c r="M35" s="68"/>
      <c r="N35" s="68" t="s">
        <v>565</v>
      </c>
      <c r="O35" s="57" t="s">
        <v>2459</v>
      </c>
      <c r="P35" s="68"/>
      <c r="Q35" s="68" t="s">
        <v>2418</v>
      </c>
      <c r="R35" s="29">
        <v>6</v>
      </c>
      <c r="S35" s="28" t="s">
        <v>2435</v>
      </c>
      <c r="T35" s="68" t="s">
        <v>607</v>
      </c>
      <c r="U35" s="68"/>
      <c r="V35" s="68"/>
      <c r="W35" s="68" t="s">
        <v>598</v>
      </c>
      <c r="X35" s="68"/>
      <c r="Y35" s="68" t="s">
        <v>741</v>
      </c>
      <c r="Z35" s="68" t="s">
        <v>713</v>
      </c>
      <c r="AA35" s="68" t="s">
        <v>631</v>
      </c>
      <c r="AB35" s="32">
        <v>43797</v>
      </c>
    </row>
    <row r="36" spans="1:28" s="61" customFormat="1" ht="18" x14ac:dyDescent="0.4">
      <c r="A36" s="76">
        <v>34</v>
      </c>
      <c r="B36" s="39" t="s">
        <v>139</v>
      </c>
      <c r="C36" s="68" t="s">
        <v>260</v>
      </c>
      <c r="D36" s="68" t="s">
        <v>110</v>
      </c>
      <c r="E36" s="68"/>
      <c r="F36" s="26">
        <v>3850400200438</v>
      </c>
      <c r="G36" s="68"/>
      <c r="H36" s="68"/>
      <c r="I36" s="39" t="s">
        <v>459</v>
      </c>
      <c r="J36" s="39" t="s">
        <v>460</v>
      </c>
      <c r="K36" s="27" t="s">
        <v>295</v>
      </c>
      <c r="L36" s="44" t="s">
        <v>520</v>
      </c>
      <c r="M36" s="68"/>
      <c r="N36" s="31" t="s">
        <v>566</v>
      </c>
      <c r="O36" s="57" t="s">
        <v>1562</v>
      </c>
      <c r="P36" s="68"/>
      <c r="Q36" s="28" t="s">
        <v>2415</v>
      </c>
      <c r="R36" s="29"/>
      <c r="S36" s="68" t="s">
        <v>2446</v>
      </c>
      <c r="T36" s="68" t="s">
        <v>620</v>
      </c>
      <c r="U36" s="68"/>
      <c r="V36" s="68"/>
      <c r="W36" s="68" t="s">
        <v>597</v>
      </c>
      <c r="X36" s="68"/>
      <c r="Y36" s="68" t="s">
        <v>741</v>
      </c>
      <c r="Z36" s="68" t="s">
        <v>714</v>
      </c>
      <c r="AA36" s="68" t="s">
        <v>633</v>
      </c>
      <c r="AB36" s="32">
        <v>43477</v>
      </c>
    </row>
  </sheetData>
  <mergeCells count="6">
    <mergeCell ref="X1:AB1"/>
    <mergeCell ref="A1:A2"/>
    <mergeCell ref="B1:M1"/>
    <mergeCell ref="N1:R1"/>
    <mergeCell ref="S1:T1"/>
    <mergeCell ref="U1:W1"/>
  </mergeCells>
  <dataValidations count="3">
    <dataValidation type="list" allowBlank="1" showInputMessage="1" showErrorMessage="1" sqref="N1" xr:uid="{AEB0AF0C-EC0C-4541-95E7-296A87B5B172}">
      <formula1>#REF!</formula1>
    </dataValidation>
    <dataValidation type="list" allowBlank="1" showInputMessage="1" showErrorMessage="1" sqref="L3:L33" xr:uid="{9E7D282B-6B3C-422A-9794-4DB53B63F1B7}">
      <formula1>$X$4:$X$9</formula1>
    </dataValidation>
    <dataValidation type="list" allowBlank="1" showInputMessage="1" showErrorMessage="1" sqref="Y3:Y33" xr:uid="{B98D4516-7468-4CFF-A07E-53B70224D823}">
      <formula1>$AF$4:$AF$10</formula1>
    </dataValidation>
  </dataValidation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6248-142B-4FBB-AC18-B6F11739688D}">
  <dimension ref="A1:AH69"/>
  <sheetViews>
    <sheetView topLeftCell="A58" workbookViewId="0">
      <selection activeCell="A57" sqref="A3:XFD57"/>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1000</v>
      </c>
      <c r="D3" s="5" t="s">
        <v>1239</v>
      </c>
      <c r="E3" s="5"/>
      <c r="F3" s="6"/>
      <c r="G3" s="5">
        <v>3</v>
      </c>
      <c r="H3" s="5">
        <v>7</v>
      </c>
      <c r="I3" s="5" t="s">
        <v>1240</v>
      </c>
      <c r="J3" s="5" t="s">
        <v>488</v>
      </c>
      <c r="K3" s="5" t="s">
        <v>296</v>
      </c>
      <c r="L3" s="8" t="s">
        <v>520</v>
      </c>
      <c r="M3" s="8"/>
      <c r="N3" s="5" t="s">
        <v>1810</v>
      </c>
      <c r="O3" s="8" t="s">
        <v>1560</v>
      </c>
      <c r="P3" s="8"/>
      <c r="Q3" s="8" t="s">
        <v>2412</v>
      </c>
      <c r="R3" s="60"/>
      <c r="S3" s="8" t="s">
        <v>2420</v>
      </c>
      <c r="T3" s="8" t="s">
        <v>605</v>
      </c>
      <c r="U3" s="5" t="s">
        <v>2253</v>
      </c>
      <c r="V3" s="8"/>
      <c r="W3" s="60"/>
      <c r="X3" s="8" t="s">
        <v>2402</v>
      </c>
      <c r="Y3" s="8" t="s">
        <v>2403</v>
      </c>
      <c r="Z3" s="60"/>
      <c r="AA3" s="60"/>
      <c r="AB3" s="60"/>
    </row>
    <row r="4" spans="1:34" s="61" customFormat="1" ht="18" hidden="1" x14ac:dyDescent="0.4">
      <c r="A4" s="4">
        <v>2</v>
      </c>
      <c r="B4" s="5" t="s">
        <v>155</v>
      </c>
      <c r="C4" s="5" t="s">
        <v>1241</v>
      </c>
      <c r="D4" s="5" t="s">
        <v>1242</v>
      </c>
      <c r="E4" s="5"/>
      <c r="F4" s="6"/>
      <c r="G4" s="7"/>
      <c r="H4" s="7"/>
      <c r="I4" s="5" t="s">
        <v>478</v>
      </c>
      <c r="J4" s="5" t="s">
        <v>479</v>
      </c>
      <c r="K4" s="5" t="s">
        <v>296</v>
      </c>
      <c r="L4" s="8" t="s">
        <v>520</v>
      </c>
      <c r="M4" s="8"/>
      <c r="N4" s="5" t="s">
        <v>1811</v>
      </c>
      <c r="O4" s="8" t="s">
        <v>1562</v>
      </c>
      <c r="P4" s="8"/>
      <c r="Q4" s="8" t="s">
        <v>2412</v>
      </c>
      <c r="R4" s="60"/>
      <c r="S4" s="8" t="s">
        <v>2420</v>
      </c>
      <c r="T4" s="8" t="s">
        <v>605</v>
      </c>
      <c r="U4" s="5" t="s">
        <v>2254</v>
      </c>
      <c r="V4" s="8"/>
      <c r="W4" s="60"/>
      <c r="X4" s="8" t="s">
        <v>2402</v>
      </c>
      <c r="Y4" s="8" t="s">
        <v>2403</v>
      </c>
      <c r="Z4" s="60"/>
      <c r="AA4" s="60"/>
      <c r="AB4" s="60"/>
    </row>
    <row r="5" spans="1:34" s="61" customFormat="1" ht="18" hidden="1" x14ac:dyDescent="0.4">
      <c r="A5" s="4">
        <v>3</v>
      </c>
      <c r="B5" s="5" t="s">
        <v>155</v>
      </c>
      <c r="C5" s="5" t="s">
        <v>1243</v>
      </c>
      <c r="D5" s="5" t="s">
        <v>1244</v>
      </c>
      <c r="E5" s="5"/>
      <c r="F5" s="6"/>
      <c r="G5" s="7"/>
      <c r="H5" s="5">
        <v>1</v>
      </c>
      <c r="I5" s="5" t="s">
        <v>1245</v>
      </c>
      <c r="J5" s="5" t="s">
        <v>465</v>
      </c>
      <c r="K5" s="5" t="s">
        <v>296</v>
      </c>
      <c r="L5" s="8" t="s">
        <v>520</v>
      </c>
      <c r="M5" s="8"/>
      <c r="N5" s="5" t="s">
        <v>1812</v>
      </c>
      <c r="O5" s="8" t="s">
        <v>1560</v>
      </c>
      <c r="P5" s="8"/>
      <c r="Q5" s="8" t="s">
        <v>2412</v>
      </c>
      <c r="R5" s="60"/>
      <c r="S5" s="8" t="s">
        <v>2420</v>
      </c>
      <c r="T5" s="8" t="s">
        <v>605</v>
      </c>
      <c r="U5" s="5" t="s">
        <v>2255</v>
      </c>
      <c r="V5" s="8"/>
      <c r="W5" s="60"/>
      <c r="X5" s="8" t="s">
        <v>2402</v>
      </c>
      <c r="Y5" s="8" t="s">
        <v>2403</v>
      </c>
      <c r="Z5" s="60"/>
      <c r="AA5" s="60"/>
      <c r="AB5" s="60"/>
    </row>
    <row r="6" spans="1:34" s="61" customFormat="1" ht="18" hidden="1" x14ac:dyDescent="0.4">
      <c r="A6" s="4">
        <v>4</v>
      </c>
      <c r="B6" s="5" t="s">
        <v>139</v>
      </c>
      <c r="C6" s="5" t="s">
        <v>1246</v>
      </c>
      <c r="D6" s="5" t="s">
        <v>1247</v>
      </c>
      <c r="E6" s="5"/>
      <c r="F6" s="6"/>
      <c r="G6" s="5" t="s">
        <v>1139</v>
      </c>
      <c r="H6" s="5">
        <v>4</v>
      </c>
      <c r="I6" s="5" t="s">
        <v>467</v>
      </c>
      <c r="J6" s="5" t="s">
        <v>467</v>
      </c>
      <c r="K6" s="5" t="s">
        <v>296</v>
      </c>
      <c r="L6" s="8" t="s">
        <v>520</v>
      </c>
      <c r="M6" s="8"/>
      <c r="N6" s="5" t="s">
        <v>1813</v>
      </c>
      <c r="O6" s="8" t="s">
        <v>1560</v>
      </c>
      <c r="P6" s="8"/>
      <c r="Q6" s="8" t="s">
        <v>2412</v>
      </c>
      <c r="R6" s="60"/>
      <c r="S6" s="8" t="s">
        <v>2420</v>
      </c>
      <c r="T6" s="8" t="s">
        <v>605</v>
      </c>
      <c r="U6" s="5" t="s">
        <v>2256</v>
      </c>
      <c r="V6" s="8"/>
      <c r="W6" s="60"/>
      <c r="X6" s="8" t="s">
        <v>2402</v>
      </c>
      <c r="Y6" s="8" t="s">
        <v>2403</v>
      </c>
      <c r="Z6" s="60"/>
      <c r="AA6" s="60"/>
      <c r="AB6" s="60"/>
    </row>
    <row r="7" spans="1:34" s="61" customFormat="1" ht="18" hidden="1" x14ac:dyDescent="0.4">
      <c r="A7" s="4">
        <v>5</v>
      </c>
      <c r="B7" s="5" t="s">
        <v>139</v>
      </c>
      <c r="C7" s="5" t="s">
        <v>1248</v>
      </c>
      <c r="D7" s="5" t="s">
        <v>1249</v>
      </c>
      <c r="E7" s="5"/>
      <c r="F7" s="6"/>
      <c r="G7" s="7"/>
      <c r="H7" s="5">
        <v>2</v>
      </c>
      <c r="I7" s="5" t="s">
        <v>1250</v>
      </c>
      <c r="J7" s="5" t="s">
        <v>480</v>
      </c>
      <c r="K7" s="5" t="s">
        <v>296</v>
      </c>
      <c r="L7" s="8" t="s">
        <v>520</v>
      </c>
      <c r="M7" s="8"/>
      <c r="N7" s="5" t="s">
        <v>1814</v>
      </c>
      <c r="O7" s="8" t="s">
        <v>1560</v>
      </c>
      <c r="P7" s="8"/>
      <c r="Q7" s="8" t="s">
        <v>2412</v>
      </c>
      <c r="R7" s="60"/>
      <c r="S7" s="8" t="s">
        <v>2420</v>
      </c>
      <c r="T7" s="8" t="s">
        <v>605</v>
      </c>
      <c r="U7" s="5" t="s">
        <v>2257</v>
      </c>
      <c r="V7" s="8"/>
      <c r="W7" s="60"/>
      <c r="X7" s="8" t="s">
        <v>2402</v>
      </c>
      <c r="Y7" s="8" t="s">
        <v>2403</v>
      </c>
      <c r="Z7" s="60"/>
      <c r="AA7" s="60"/>
      <c r="AB7" s="60"/>
    </row>
    <row r="8" spans="1:34" s="61" customFormat="1" ht="18" hidden="1" x14ac:dyDescent="0.4">
      <c r="A8" s="4">
        <v>6</v>
      </c>
      <c r="B8" s="5" t="s">
        <v>139</v>
      </c>
      <c r="C8" s="5" t="s">
        <v>1248</v>
      </c>
      <c r="D8" s="5" t="s">
        <v>1249</v>
      </c>
      <c r="E8" s="5"/>
      <c r="F8" s="6"/>
      <c r="G8" s="7"/>
      <c r="H8" s="5">
        <v>2</v>
      </c>
      <c r="I8" s="5" t="s">
        <v>1250</v>
      </c>
      <c r="J8" s="5" t="s">
        <v>480</v>
      </c>
      <c r="K8" s="5" t="s">
        <v>296</v>
      </c>
      <c r="L8" s="8" t="s">
        <v>520</v>
      </c>
      <c r="M8" s="8"/>
      <c r="N8" s="5" t="s">
        <v>1815</v>
      </c>
      <c r="O8" s="8" t="s">
        <v>1554</v>
      </c>
      <c r="P8" s="8"/>
      <c r="Q8" s="8" t="s">
        <v>2412</v>
      </c>
      <c r="R8" s="60"/>
      <c r="S8" s="8" t="s">
        <v>2420</v>
      </c>
      <c r="T8" s="8" t="s">
        <v>605</v>
      </c>
      <c r="U8" s="5" t="s">
        <v>2258</v>
      </c>
      <c r="V8" s="8"/>
      <c r="W8" s="60"/>
      <c r="X8" s="8" t="s">
        <v>2402</v>
      </c>
      <c r="Y8" s="8" t="s">
        <v>2403</v>
      </c>
      <c r="Z8" s="60"/>
      <c r="AA8" s="60"/>
      <c r="AB8" s="60"/>
    </row>
    <row r="9" spans="1:34" s="61" customFormat="1" ht="18" hidden="1" x14ac:dyDescent="0.4">
      <c r="A9" s="4">
        <v>7</v>
      </c>
      <c r="B9" s="5" t="s">
        <v>139</v>
      </c>
      <c r="C9" s="5" t="s">
        <v>1251</v>
      </c>
      <c r="D9" s="5" t="s">
        <v>1252</v>
      </c>
      <c r="E9" s="5"/>
      <c r="F9" s="6"/>
      <c r="G9" s="5" t="s">
        <v>1253</v>
      </c>
      <c r="H9" s="5">
        <v>7</v>
      </c>
      <c r="I9" s="5" t="s">
        <v>467</v>
      </c>
      <c r="J9" s="5" t="s">
        <v>467</v>
      </c>
      <c r="K9" s="5" t="s">
        <v>296</v>
      </c>
      <c r="L9" s="8" t="s">
        <v>520</v>
      </c>
      <c r="M9" s="8"/>
      <c r="N9" s="5" t="s">
        <v>1816</v>
      </c>
      <c r="O9" s="8" t="s">
        <v>1554</v>
      </c>
      <c r="P9" s="8"/>
      <c r="Q9" s="8" t="s">
        <v>2412</v>
      </c>
      <c r="R9" s="60"/>
      <c r="S9" s="8" t="s">
        <v>2420</v>
      </c>
      <c r="T9" s="8" t="s">
        <v>605</v>
      </c>
      <c r="U9" s="5" t="s">
        <v>2259</v>
      </c>
      <c r="V9" s="8"/>
      <c r="W9" s="60"/>
      <c r="X9" s="8" t="s">
        <v>2402</v>
      </c>
      <c r="Y9" s="8" t="s">
        <v>2403</v>
      </c>
      <c r="Z9" s="60"/>
      <c r="AA9" s="60"/>
      <c r="AB9" s="60"/>
    </row>
    <row r="10" spans="1:34" s="61" customFormat="1" ht="18" hidden="1" x14ac:dyDescent="0.4">
      <c r="A10" s="4">
        <v>8</v>
      </c>
      <c r="B10" s="5" t="s">
        <v>139</v>
      </c>
      <c r="C10" s="5" t="s">
        <v>164</v>
      </c>
      <c r="D10" s="5" t="s">
        <v>1254</v>
      </c>
      <c r="E10" s="5"/>
      <c r="F10" s="6"/>
      <c r="G10" s="5">
        <v>41</v>
      </c>
      <c r="H10" s="5">
        <v>1</v>
      </c>
      <c r="I10" s="5" t="s">
        <v>1255</v>
      </c>
      <c r="J10" s="5" t="s">
        <v>469</v>
      </c>
      <c r="K10" s="5" t="s">
        <v>296</v>
      </c>
      <c r="L10" s="8" t="s">
        <v>520</v>
      </c>
      <c r="M10" s="8"/>
      <c r="N10" s="5" t="s">
        <v>1817</v>
      </c>
      <c r="O10" s="8" t="s">
        <v>1562</v>
      </c>
      <c r="P10" s="8"/>
      <c r="Q10" s="8" t="s">
        <v>2412</v>
      </c>
      <c r="R10" s="60"/>
      <c r="S10" s="8" t="s">
        <v>2427</v>
      </c>
      <c r="T10" s="8" t="s">
        <v>605</v>
      </c>
      <c r="U10" s="5" t="s">
        <v>2260</v>
      </c>
      <c r="V10" s="8"/>
      <c r="W10" s="60"/>
      <c r="X10" s="8" t="s">
        <v>2402</v>
      </c>
      <c r="Y10" s="8" t="s">
        <v>2403</v>
      </c>
      <c r="Z10" s="60"/>
      <c r="AA10" s="60"/>
      <c r="AB10" s="60"/>
    </row>
    <row r="11" spans="1:34" s="61" customFormat="1" ht="18" hidden="1" x14ac:dyDescent="0.4">
      <c r="A11" s="4">
        <v>9</v>
      </c>
      <c r="B11" s="5" t="s">
        <v>155</v>
      </c>
      <c r="C11" s="5" t="s">
        <v>166</v>
      </c>
      <c r="D11" s="5" t="s">
        <v>1256</v>
      </c>
      <c r="E11" s="5"/>
      <c r="F11" s="6"/>
      <c r="G11" s="5">
        <v>86</v>
      </c>
      <c r="H11" s="5">
        <v>3</v>
      </c>
      <c r="I11" s="5" t="s">
        <v>1257</v>
      </c>
      <c r="J11" s="5" t="s">
        <v>488</v>
      </c>
      <c r="K11" s="5" t="s">
        <v>296</v>
      </c>
      <c r="L11" s="8" t="s">
        <v>520</v>
      </c>
      <c r="M11" s="8"/>
      <c r="N11" s="5" t="s">
        <v>1818</v>
      </c>
      <c r="O11" s="8" t="s">
        <v>1562</v>
      </c>
      <c r="P11" s="8"/>
      <c r="Q11" s="8" t="s">
        <v>2412</v>
      </c>
      <c r="R11" s="60"/>
      <c r="S11" s="8" t="s">
        <v>2427</v>
      </c>
      <c r="T11" s="8" t="s">
        <v>605</v>
      </c>
      <c r="U11" s="5" t="s">
        <v>2261</v>
      </c>
      <c r="V11" s="8"/>
      <c r="W11" s="60"/>
      <c r="X11" s="8" t="s">
        <v>2402</v>
      </c>
      <c r="Y11" s="8" t="s">
        <v>2403</v>
      </c>
      <c r="Z11" s="60"/>
      <c r="AA11" s="60"/>
      <c r="AB11" s="60"/>
    </row>
    <row r="12" spans="1:34" s="61" customFormat="1" ht="18" hidden="1" x14ac:dyDescent="0.4">
      <c r="A12" s="4">
        <v>10</v>
      </c>
      <c r="B12" s="5" t="s">
        <v>139</v>
      </c>
      <c r="C12" s="5" t="s">
        <v>885</v>
      </c>
      <c r="D12" s="5" t="s">
        <v>1258</v>
      </c>
      <c r="E12" s="5"/>
      <c r="F12" s="6"/>
      <c r="G12" s="5">
        <v>5</v>
      </c>
      <c r="H12" s="5">
        <v>2</v>
      </c>
      <c r="I12" s="5" t="s">
        <v>1259</v>
      </c>
      <c r="J12" s="5" t="s">
        <v>479</v>
      </c>
      <c r="K12" s="5" t="s">
        <v>296</v>
      </c>
      <c r="L12" s="8" t="s">
        <v>520</v>
      </c>
      <c r="M12" s="8"/>
      <c r="N12" s="5" t="s">
        <v>1819</v>
      </c>
      <c r="O12" s="8" t="s">
        <v>1560</v>
      </c>
      <c r="P12" s="8"/>
      <c r="Q12" s="8" t="s">
        <v>2412</v>
      </c>
      <c r="R12" s="60"/>
      <c r="S12" s="8" t="s">
        <v>2427</v>
      </c>
      <c r="T12" s="8" t="s">
        <v>605</v>
      </c>
      <c r="U12" s="5" t="s">
        <v>2262</v>
      </c>
      <c r="V12" s="8"/>
      <c r="W12" s="60"/>
      <c r="X12" s="8" t="s">
        <v>2402</v>
      </c>
      <c r="Y12" s="8" t="s">
        <v>2403</v>
      </c>
      <c r="Z12" s="60"/>
      <c r="AA12" s="60"/>
      <c r="AB12" s="60"/>
    </row>
    <row r="13" spans="1:34" s="61" customFormat="1" ht="18" hidden="1" x14ac:dyDescent="0.4">
      <c r="A13" s="4">
        <v>11</v>
      </c>
      <c r="B13" s="5" t="s">
        <v>139</v>
      </c>
      <c r="C13" s="5" t="s">
        <v>218</v>
      </c>
      <c r="D13" s="5" t="s">
        <v>1260</v>
      </c>
      <c r="E13" s="5"/>
      <c r="F13" s="6"/>
      <c r="G13" s="7"/>
      <c r="H13" s="5">
        <v>2</v>
      </c>
      <c r="I13" s="5" t="s">
        <v>1261</v>
      </c>
      <c r="J13" s="5" t="s">
        <v>468</v>
      </c>
      <c r="K13" s="5" t="s">
        <v>296</v>
      </c>
      <c r="L13" s="8" t="s">
        <v>520</v>
      </c>
      <c r="M13" s="8"/>
      <c r="N13" s="5" t="s">
        <v>1820</v>
      </c>
      <c r="O13" s="8" t="s">
        <v>1554</v>
      </c>
      <c r="P13" s="8"/>
      <c r="Q13" s="8" t="s">
        <v>2412</v>
      </c>
      <c r="R13" s="60"/>
      <c r="S13" s="8" t="s">
        <v>2420</v>
      </c>
      <c r="T13" s="8" t="s">
        <v>605</v>
      </c>
      <c r="U13" s="5" t="s">
        <v>2263</v>
      </c>
      <c r="V13" s="8"/>
      <c r="W13" s="60"/>
      <c r="X13" s="8" t="s">
        <v>2402</v>
      </c>
      <c r="Y13" s="8" t="s">
        <v>2403</v>
      </c>
      <c r="Z13" s="60"/>
      <c r="AA13" s="60"/>
      <c r="AB13" s="60"/>
    </row>
    <row r="14" spans="1:34" s="61" customFormat="1" ht="18" hidden="1" x14ac:dyDescent="0.4">
      <c r="A14" s="4">
        <v>12</v>
      </c>
      <c r="B14" s="5" t="s">
        <v>139</v>
      </c>
      <c r="C14" s="5" t="s">
        <v>1238</v>
      </c>
      <c r="D14" s="5" t="s">
        <v>1262</v>
      </c>
      <c r="E14" s="5"/>
      <c r="F14" s="6"/>
      <c r="G14" s="5">
        <v>31</v>
      </c>
      <c r="H14" s="5">
        <v>1</v>
      </c>
      <c r="I14" s="5" t="s">
        <v>1263</v>
      </c>
      <c r="J14" s="5" t="s">
        <v>479</v>
      </c>
      <c r="K14" s="5" t="s">
        <v>296</v>
      </c>
      <c r="L14" s="8" t="s">
        <v>520</v>
      </c>
      <c r="M14" s="8"/>
      <c r="N14" s="5" t="s">
        <v>1821</v>
      </c>
      <c r="O14" s="8" t="s">
        <v>1562</v>
      </c>
      <c r="P14" s="8"/>
      <c r="Q14" s="8" t="s">
        <v>2412</v>
      </c>
      <c r="R14" s="60"/>
      <c r="S14" s="8" t="s">
        <v>2427</v>
      </c>
      <c r="T14" s="8" t="s">
        <v>605</v>
      </c>
      <c r="U14" s="5" t="s">
        <v>2264</v>
      </c>
      <c r="V14" s="8"/>
      <c r="W14" s="60"/>
      <c r="X14" s="8" t="s">
        <v>2402</v>
      </c>
      <c r="Y14" s="8" t="s">
        <v>2403</v>
      </c>
      <c r="Z14" s="60"/>
      <c r="AA14" s="60"/>
      <c r="AB14" s="60"/>
    </row>
    <row r="15" spans="1:34" s="61" customFormat="1" ht="18" hidden="1" x14ac:dyDescent="0.4">
      <c r="A15" s="4">
        <v>13</v>
      </c>
      <c r="B15" s="5" t="s">
        <v>139</v>
      </c>
      <c r="C15" s="5" t="s">
        <v>1264</v>
      </c>
      <c r="D15" s="5" t="s">
        <v>1265</v>
      </c>
      <c r="E15" s="5"/>
      <c r="F15" s="6"/>
      <c r="G15" s="5">
        <v>19</v>
      </c>
      <c r="H15" s="5">
        <v>2</v>
      </c>
      <c r="I15" s="5" t="s">
        <v>1266</v>
      </c>
      <c r="J15" s="5" t="s">
        <v>488</v>
      </c>
      <c r="K15" s="5" t="s">
        <v>296</v>
      </c>
      <c r="L15" s="8" t="s">
        <v>520</v>
      </c>
      <c r="M15" s="8"/>
      <c r="N15" s="5" t="s">
        <v>1822</v>
      </c>
      <c r="O15" s="8" t="s">
        <v>1562</v>
      </c>
      <c r="P15" s="8"/>
      <c r="Q15" s="8" t="s">
        <v>2412</v>
      </c>
      <c r="R15" s="60"/>
      <c r="S15" s="8" t="s">
        <v>2420</v>
      </c>
      <c r="T15" s="8" t="s">
        <v>605</v>
      </c>
      <c r="U15" s="5" t="s">
        <v>2265</v>
      </c>
      <c r="V15" s="8"/>
      <c r="W15" s="60"/>
      <c r="X15" s="8" t="s">
        <v>2402</v>
      </c>
      <c r="Y15" s="8" t="s">
        <v>2403</v>
      </c>
      <c r="Z15" s="60"/>
      <c r="AA15" s="60"/>
      <c r="AB15" s="60"/>
    </row>
    <row r="16" spans="1:34" s="61" customFormat="1" ht="18" hidden="1" x14ac:dyDescent="0.4">
      <c r="A16" s="4">
        <v>14</v>
      </c>
      <c r="B16" s="5" t="s">
        <v>155</v>
      </c>
      <c r="C16" s="5" t="s">
        <v>247</v>
      </c>
      <c r="D16" s="5" t="s">
        <v>1267</v>
      </c>
      <c r="E16" s="5"/>
      <c r="F16" s="6"/>
      <c r="G16" s="7"/>
      <c r="H16" s="5">
        <v>7</v>
      </c>
      <c r="I16" s="5" t="s">
        <v>481</v>
      </c>
      <c r="J16" s="5" t="s">
        <v>482</v>
      </c>
      <c r="K16" s="5" t="s">
        <v>296</v>
      </c>
      <c r="L16" s="8" t="s">
        <v>520</v>
      </c>
      <c r="M16" s="8"/>
      <c r="N16" s="5" t="s">
        <v>1809</v>
      </c>
      <c r="O16" s="8" t="s">
        <v>1554</v>
      </c>
      <c r="P16" s="8"/>
      <c r="Q16" s="8" t="s">
        <v>2412</v>
      </c>
      <c r="R16" s="60"/>
      <c r="S16" s="8" t="s">
        <v>2420</v>
      </c>
      <c r="T16" s="8" t="s">
        <v>605</v>
      </c>
      <c r="U16" s="5" t="s">
        <v>2266</v>
      </c>
      <c r="V16" s="8"/>
      <c r="W16" s="60"/>
      <c r="X16" s="8" t="s">
        <v>2402</v>
      </c>
      <c r="Y16" s="8" t="s">
        <v>2403</v>
      </c>
      <c r="Z16" s="60"/>
      <c r="AA16" s="60"/>
      <c r="AB16" s="60"/>
    </row>
    <row r="17" spans="1:28" s="61" customFormat="1" ht="18" hidden="1" x14ac:dyDescent="0.4">
      <c r="A17" s="4">
        <v>15</v>
      </c>
      <c r="B17" s="5" t="s">
        <v>139</v>
      </c>
      <c r="C17" s="5" t="s">
        <v>792</v>
      </c>
      <c r="D17" s="5" t="s">
        <v>1268</v>
      </c>
      <c r="E17" s="5"/>
      <c r="F17" s="6"/>
      <c r="G17" s="7"/>
      <c r="H17" s="7"/>
      <c r="I17" s="5" t="s">
        <v>1269</v>
      </c>
      <c r="J17" s="5" t="s">
        <v>479</v>
      </c>
      <c r="K17" s="5" t="s">
        <v>296</v>
      </c>
      <c r="L17" s="8" t="s">
        <v>520</v>
      </c>
      <c r="M17" s="8"/>
      <c r="N17" s="5" t="s">
        <v>1823</v>
      </c>
      <c r="O17" s="8" t="s">
        <v>1562</v>
      </c>
      <c r="P17" s="8"/>
      <c r="Q17" s="8" t="s">
        <v>2412</v>
      </c>
      <c r="R17" s="60"/>
      <c r="S17" s="8" t="s">
        <v>2427</v>
      </c>
      <c r="T17" s="8" t="s">
        <v>605</v>
      </c>
      <c r="U17" s="5" t="s">
        <v>2264</v>
      </c>
      <c r="V17" s="8"/>
      <c r="W17" s="60"/>
      <c r="X17" s="8" t="s">
        <v>2402</v>
      </c>
      <c r="Y17" s="8" t="s">
        <v>2403</v>
      </c>
      <c r="Z17" s="60"/>
      <c r="AA17" s="60"/>
      <c r="AB17" s="60"/>
    </row>
    <row r="18" spans="1:28" s="61" customFormat="1" ht="18" hidden="1" x14ac:dyDescent="0.4">
      <c r="A18" s="4">
        <v>16</v>
      </c>
      <c r="B18" s="5" t="s">
        <v>139</v>
      </c>
      <c r="C18" s="5" t="s">
        <v>189</v>
      </c>
      <c r="D18" s="5" t="s">
        <v>1270</v>
      </c>
      <c r="E18" s="5"/>
      <c r="F18" s="6"/>
      <c r="G18" s="5" t="s">
        <v>1140</v>
      </c>
      <c r="H18" s="5">
        <v>1</v>
      </c>
      <c r="I18" s="5" t="s">
        <v>1245</v>
      </c>
      <c r="J18" s="5" t="s">
        <v>465</v>
      </c>
      <c r="K18" s="5" t="s">
        <v>296</v>
      </c>
      <c r="L18" s="8" t="s">
        <v>520</v>
      </c>
      <c r="M18" s="8"/>
      <c r="N18" s="5" t="s">
        <v>1824</v>
      </c>
      <c r="O18" s="8" t="s">
        <v>1554</v>
      </c>
      <c r="P18" s="8"/>
      <c r="Q18" s="8" t="s">
        <v>2412</v>
      </c>
      <c r="R18" s="60"/>
      <c r="S18" s="8" t="s">
        <v>2420</v>
      </c>
      <c r="T18" s="8" t="s">
        <v>605</v>
      </c>
      <c r="U18" s="5" t="s">
        <v>2267</v>
      </c>
      <c r="V18" s="8"/>
      <c r="W18" s="60"/>
      <c r="X18" s="8" t="s">
        <v>2402</v>
      </c>
      <c r="Y18" s="8" t="s">
        <v>2403</v>
      </c>
      <c r="Z18" s="60"/>
      <c r="AA18" s="60"/>
      <c r="AB18" s="60"/>
    </row>
    <row r="19" spans="1:28" s="61" customFormat="1" ht="18" hidden="1" x14ac:dyDescent="0.4">
      <c r="A19" s="4">
        <v>17</v>
      </c>
      <c r="B19" s="5" t="s">
        <v>139</v>
      </c>
      <c r="C19" s="5" t="s">
        <v>1271</v>
      </c>
      <c r="D19" s="5" t="s">
        <v>1272</v>
      </c>
      <c r="E19" s="5"/>
      <c r="F19" s="6"/>
      <c r="G19" s="5">
        <v>36</v>
      </c>
      <c r="H19" s="5">
        <v>1</v>
      </c>
      <c r="I19" s="5" t="s">
        <v>1263</v>
      </c>
      <c r="J19" s="5" t="s">
        <v>479</v>
      </c>
      <c r="K19" s="5" t="s">
        <v>296</v>
      </c>
      <c r="L19" s="8" t="s">
        <v>520</v>
      </c>
      <c r="M19" s="8"/>
      <c r="N19" s="5" t="s">
        <v>1825</v>
      </c>
      <c r="O19" s="8" t="s">
        <v>1560</v>
      </c>
      <c r="P19" s="8"/>
      <c r="Q19" s="8" t="s">
        <v>2412</v>
      </c>
      <c r="R19" s="60"/>
      <c r="S19" s="8" t="s">
        <v>2420</v>
      </c>
      <c r="T19" s="8" t="s">
        <v>605</v>
      </c>
      <c r="U19" s="5" t="s">
        <v>2268</v>
      </c>
      <c r="V19" s="8"/>
      <c r="W19" s="60"/>
      <c r="X19" s="8" t="s">
        <v>2402</v>
      </c>
      <c r="Y19" s="8" t="s">
        <v>2403</v>
      </c>
      <c r="Z19" s="60"/>
      <c r="AA19" s="60"/>
      <c r="AB19" s="60"/>
    </row>
    <row r="20" spans="1:28" s="61" customFormat="1" ht="18" hidden="1" x14ac:dyDescent="0.4">
      <c r="A20" s="4">
        <v>18</v>
      </c>
      <c r="B20" s="5" t="s">
        <v>139</v>
      </c>
      <c r="C20" s="5" t="s">
        <v>1273</v>
      </c>
      <c r="D20" s="5" t="s">
        <v>1274</v>
      </c>
      <c r="E20" s="5"/>
      <c r="F20" s="6"/>
      <c r="G20" s="7"/>
      <c r="H20" s="5">
        <v>1</v>
      </c>
      <c r="I20" s="5" t="s">
        <v>1263</v>
      </c>
      <c r="J20" s="5" t="s">
        <v>479</v>
      </c>
      <c r="K20" s="5" t="s">
        <v>296</v>
      </c>
      <c r="L20" s="8" t="s">
        <v>520</v>
      </c>
      <c r="M20" s="8"/>
      <c r="N20" s="5" t="s">
        <v>1826</v>
      </c>
      <c r="O20" s="8" t="s">
        <v>1560</v>
      </c>
      <c r="P20" s="8"/>
      <c r="Q20" s="8" t="s">
        <v>2412</v>
      </c>
      <c r="R20" s="60"/>
      <c r="S20" s="8" t="s">
        <v>2420</v>
      </c>
      <c r="T20" s="8" t="s">
        <v>605</v>
      </c>
      <c r="U20" s="5" t="s">
        <v>2269</v>
      </c>
      <c r="V20" s="8"/>
      <c r="W20" s="60"/>
      <c r="X20" s="8" t="s">
        <v>2402</v>
      </c>
      <c r="Y20" s="8" t="s">
        <v>2403</v>
      </c>
      <c r="Z20" s="60"/>
      <c r="AA20" s="60"/>
      <c r="AB20" s="60"/>
    </row>
    <row r="21" spans="1:28" s="61" customFormat="1" ht="18" hidden="1" x14ac:dyDescent="0.4">
      <c r="A21" s="4">
        <v>19</v>
      </c>
      <c r="B21" s="5" t="s">
        <v>139</v>
      </c>
      <c r="C21" s="5" t="s">
        <v>1273</v>
      </c>
      <c r="D21" s="5" t="s">
        <v>1275</v>
      </c>
      <c r="E21" s="5"/>
      <c r="F21" s="6"/>
      <c r="G21" s="7"/>
      <c r="H21" s="7"/>
      <c r="I21" s="5" t="s">
        <v>478</v>
      </c>
      <c r="J21" s="5" t="s">
        <v>479</v>
      </c>
      <c r="K21" s="5" t="s">
        <v>296</v>
      </c>
      <c r="L21" s="8" t="s">
        <v>520</v>
      </c>
      <c r="M21" s="8"/>
      <c r="N21" s="5" t="s">
        <v>1827</v>
      </c>
      <c r="O21" s="8" t="s">
        <v>1560</v>
      </c>
      <c r="P21" s="8"/>
      <c r="Q21" s="8" t="s">
        <v>2412</v>
      </c>
      <c r="R21" s="60"/>
      <c r="S21" s="8" t="s">
        <v>2420</v>
      </c>
      <c r="T21" s="8" t="s">
        <v>605</v>
      </c>
      <c r="U21" s="5" t="s">
        <v>2270</v>
      </c>
      <c r="V21" s="8"/>
      <c r="W21" s="60"/>
      <c r="X21" s="8" t="s">
        <v>2402</v>
      </c>
      <c r="Y21" s="8" t="s">
        <v>2403</v>
      </c>
      <c r="Z21" s="60"/>
      <c r="AA21" s="60"/>
      <c r="AB21" s="60"/>
    </row>
    <row r="22" spans="1:28" s="61" customFormat="1" ht="18" hidden="1" x14ac:dyDescent="0.4">
      <c r="A22" s="4">
        <v>20</v>
      </c>
      <c r="B22" s="5" t="s">
        <v>139</v>
      </c>
      <c r="C22" s="5" t="s">
        <v>1276</v>
      </c>
      <c r="D22" s="5" t="s">
        <v>1277</v>
      </c>
      <c r="E22" s="5"/>
      <c r="F22" s="6"/>
      <c r="G22" s="5">
        <v>21</v>
      </c>
      <c r="H22" s="5">
        <v>3</v>
      </c>
      <c r="I22" s="5" t="s">
        <v>1278</v>
      </c>
      <c r="J22" s="5" t="s">
        <v>479</v>
      </c>
      <c r="K22" s="5" t="s">
        <v>296</v>
      </c>
      <c r="L22" s="8" t="s">
        <v>520</v>
      </c>
      <c r="M22" s="8"/>
      <c r="N22" s="5" t="s">
        <v>1825</v>
      </c>
      <c r="O22" s="8" t="s">
        <v>1560</v>
      </c>
      <c r="P22" s="8"/>
      <c r="Q22" s="8" t="s">
        <v>2412</v>
      </c>
      <c r="R22" s="60"/>
      <c r="S22" s="8" t="s">
        <v>2420</v>
      </c>
      <c r="T22" s="8" t="s">
        <v>605</v>
      </c>
      <c r="U22" s="5" t="s">
        <v>2271</v>
      </c>
      <c r="V22" s="8"/>
      <c r="W22" s="60"/>
      <c r="X22" s="8" t="s">
        <v>2402</v>
      </c>
      <c r="Y22" s="8" t="s">
        <v>2403</v>
      </c>
      <c r="Z22" s="60"/>
      <c r="AA22" s="60"/>
      <c r="AB22" s="60"/>
    </row>
    <row r="23" spans="1:28" s="61" customFormat="1" ht="18" hidden="1" x14ac:dyDescent="0.4">
      <c r="A23" s="4">
        <v>21</v>
      </c>
      <c r="B23" s="5" t="s">
        <v>139</v>
      </c>
      <c r="C23" s="5" t="s">
        <v>1276</v>
      </c>
      <c r="D23" s="5" t="s">
        <v>1277</v>
      </c>
      <c r="E23" s="5"/>
      <c r="F23" s="6"/>
      <c r="G23" s="5">
        <v>21</v>
      </c>
      <c r="H23" s="5">
        <v>3</v>
      </c>
      <c r="I23" s="5" t="s">
        <v>1278</v>
      </c>
      <c r="J23" s="5" t="s">
        <v>479</v>
      </c>
      <c r="K23" s="5" t="s">
        <v>296</v>
      </c>
      <c r="L23" s="8" t="s">
        <v>520</v>
      </c>
      <c r="M23" s="8"/>
      <c r="N23" s="5" t="s">
        <v>1821</v>
      </c>
      <c r="O23" s="8" t="s">
        <v>1562</v>
      </c>
      <c r="P23" s="8"/>
      <c r="Q23" s="8" t="s">
        <v>2412</v>
      </c>
      <c r="R23" s="60"/>
      <c r="S23" s="8" t="s">
        <v>2427</v>
      </c>
      <c r="T23" s="8" t="s">
        <v>605</v>
      </c>
      <c r="U23" s="5" t="s">
        <v>2264</v>
      </c>
      <c r="V23" s="8"/>
      <c r="W23" s="60"/>
      <c r="X23" s="8" t="s">
        <v>2402</v>
      </c>
      <c r="Y23" s="8" t="s">
        <v>2403</v>
      </c>
      <c r="Z23" s="60"/>
      <c r="AA23" s="60"/>
      <c r="AB23" s="60"/>
    </row>
    <row r="24" spans="1:28" s="61" customFormat="1" ht="18" hidden="1" x14ac:dyDescent="0.4">
      <c r="A24" s="4">
        <v>22</v>
      </c>
      <c r="B24" s="5" t="s">
        <v>139</v>
      </c>
      <c r="C24" s="5" t="s">
        <v>779</v>
      </c>
      <c r="D24" s="5" t="s">
        <v>1279</v>
      </c>
      <c r="E24" s="5"/>
      <c r="F24" s="6"/>
      <c r="G24" s="7"/>
      <c r="H24" s="7"/>
      <c r="I24" s="5" t="s">
        <v>1280</v>
      </c>
      <c r="J24" s="5" t="s">
        <v>469</v>
      </c>
      <c r="K24" s="5" t="s">
        <v>296</v>
      </c>
      <c r="L24" s="8" t="s">
        <v>520</v>
      </c>
      <c r="M24" s="8"/>
      <c r="N24" s="5" t="s">
        <v>1828</v>
      </c>
      <c r="O24" s="8" t="s">
        <v>1560</v>
      </c>
      <c r="P24" s="8"/>
      <c r="Q24" s="8" t="s">
        <v>2412</v>
      </c>
      <c r="R24" s="60"/>
      <c r="S24" s="8" t="s">
        <v>2420</v>
      </c>
      <c r="T24" s="8" t="s">
        <v>605</v>
      </c>
      <c r="U24" s="5" t="s">
        <v>2272</v>
      </c>
      <c r="V24" s="8"/>
      <c r="W24" s="60"/>
      <c r="X24" s="8" t="s">
        <v>2402</v>
      </c>
      <c r="Y24" s="8" t="s">
        <v>2403</v>
      </c>
      <c r="Z24" s="60"/>
      <c r="AA24" s="60"/>
      <c r="AB24" s="60"/>
    </row>
    <row r="25" spans="1:28" s="61" customFormat="1" ht="18" hidden="1" x14ac:dyDescent="0.4">
      <c r="A25" s="4">
        <v>23</v>
      </c>
      <c r="B25" s="5" t="s">
        <v>139</v>
      </c>
      <c r="C25" s="5" t="s">
        <v>1281</v>
      </c>
      <c r="D25" s="5" t="s">
        <v>1282</v>
      </c>
      <c r="E25" s="5"/>
      <c r="F25" s="6"/>
      <c r="G25" s="7"/>
      <c r="H25" s="7"/>
      <c r="I25" s="5" t="s">
        <v>1283</v>
      </c>
      <c r="J25" s="5" t="s">
        <v>469</v>
      </c>
      <c r="K25" s="5" t="s">
        <v>296</v>
      </c>
      <c r="L25" s="8" t="s">
        <v>520</v>
      </c>
      <c r="M25" s="8"/>
      <c r="N25" s="5" t="s">
        <v>1829</v>
      </c>
      <c r="O25" s="8" t="s">
        <v>1560</v>
      </c>
      <c r="P25" s="8"/>
      <c r="Q25" s="8" t="s">
        <v>2412</v>
      </c>
      <c r="R25" s="60"/>
      <c r="S25" s="8" t="s">
        <v>2420</v>
      </c>
      <c r="T25" s="8" t="s">
        <v>605</v>
      </c>
      <c r="U25" s="5" t="s">
        <v>2273</v>
      </c>
      <c r="V25" s="8"/>
      <c r="W25" s="60"/>
      <c r="X25" s="8" t="s">
        <v>2402</v>
      </c>
      <c r="Y25" s="8" t="s">
        <v>2403</v>
      </c>
      <c r="Z25" s="60"/>
      <c r="AA25" s="60"/>
      <c r="AB25" s="60"/>
    </row>
    <row r="26" spans="1:28" s="61" customFormat="1" ht="18" hidden="1" x14ac:dyDescent="0.4">
      <c r="A26" s="4">
        <v>24</v>
      </c>
      <c r="B26" s="5" t="s">
        <v>139</v>
      </c>
      <c r="C26" s="5" t="s">
        <v>1284</v>
      </c>
      <c r="D26" s="5" t="s">
        <v>1285</v>
      </c>
      <c r="E26" s="5"/>
      <c r="F26" s="6"/>
      <c r="G26" s="7"/>
      <c r="H26" s="7"/>
      <c r="I26" s="5" t="s">
        <v>466</v>
      </c>
      <c r="J26" s="5" t="s">
        <v>467</v>
      </c>
      <c r="K26" s="5" t="s">
        <v>296</v>
      </c>
      <c r="L26" s="8" t="s">
        <v>520</v>
      </c>
      <c r="M26" s="8"/>
      <c r="N26" s="5" t="s">
        <v>1830</v>
      </c>
      <c r="O26" s="8" t="s">
        <v>2409</v>
      </c>
      <c r="P26" s="8"/>
      <c r="Q26" s="8" t="s">
        <v>2412</v>
      </c>
      <c r="R26" s="60"/>
      <c r="S26" s="8" t="s">
        <v>2420</v>
      </c>
      <c r="T26" s="8" t="s">
        <v>605</v>
      </c>
      <c r="U26" s="5" t="s">
        <v>2274</v>
      </c>
      <c r="V26" s="8"/>
      <c r="W26" s="60"/>
      <c r="X26" s="8" t="s">
        <v>2402</v>
      </c>
      <c r="Y26" s="8" t="s">
        <v>2403</v>
      </c>
      <c r="Z26" s="60"/>
      <c r="AA26" s="60"/>
      <c r="AB26" s="60"/>
    </row>
    <row r="27" spans="1:28" s="61" customFormat="1" ht="18" hidden="1" x14ac:dyDescent="0.4">
      <c r="A27" s="4">
        <v>25</v>
      </c>
      <c r="B27" s="5" t="s">
        <v>139</v>
      </c>
      <c r="C27" s="5" t="s">
        <v>912</v>
      </c>
      <c r="D27" s="5" t="s">
        <v>1286</v>
      </c>
      <c r="E27" s="5"/>
      <c r="F27" s="6"/>
      <c r="G27" s="5" t="s">
        <v>1287</v>
      </c>
      <c r="H27" s="5">
        <v>3</v>
      </c>
      <c r="I27" s="5" t="s">
        <v>1278</v>
      </c>
      <c r="J27" s="5" t="s">
        <v>479</v>
      </c>
      <c r="K27" s="5" t="s">
        <v>296</v>
      </c>
      <c r="L27" s="8" t="s">
        <v>520</v>
      </c>
      <c r="M27" s="8"/>
      <c r="N27" s="5" t="s">
        <v>1831</v>
      </c>
      <c r="O27" s="8" t="s">
        <v>1560</v>
      </c>
      <c r="P27" s="8"/>
      <c r="Q27" s="8" t="s">
        <v>2412</v>
      </c>
      <c r="R27" s="60"/>
      <c r="S27" s="8" t="s">
        <v>2420</v>
      </c>
      <c r="T27" s="8" t="s">
        <v>605</v>
      </c>
      <c r="U27" s="5" t="s">
        <v>2275</v>
      </c>
      <c r="V27" s="8"/>
      <c r="W27" s="60"/>
      <c r="X27" s="8" t="s">
        <v>2402</v>
      </c>
      <c r="Y27" s="8" t="s">
        <v>2403</v>
      </c>
      <c r="Z27" s="60"/>
      <c r="AA27" s="60"/>
      <c r="AB27" s="60"/>
    </row>
    <row r="28" spans="1:28" s="61" customFormat="1" ht="18" hidden="1" x14ac:dyDescent="0.4">
      <c r="A28" s="4">
        <v>26</v>
      </c>
      <c r="B28" s="5" t="s">
        <v>155</v>
      </c>
      <c r="C28" s="5" t="s">
        <v>227</v>
      </c>
      <c r="D28" s="5" t="s">
        <v>1288</v>
      </c>
      <c r="E28" s="5"/>
      <c r="F28" s="6"/>
      <c r="G28" s="5">
        <v>42</v>
      </c>
      <c r="H28" s="5">
        <v>4</v>
      </c>
      <c r="I28" s="5" t="s">
        <v>1289</v>
      </c>
      <c r="J28" s="5" t="s">
        <v>479</v>
      </c>
      <c r="K28" s="5" t="s">
        <v>296</v>
      </c>
      <c r="L28" s="8" t="s">
        <v>520</v>
      </c>
      <c r="M28" s="8"/>
      <c r="N28" s="5" t="s">
        <v>1832</v>
      </c>
      <c r="O28" s="8" t="s">
        <v>1562</v>
      </c>
      <c r="P28" s="8"/>
      <c r="Q28" s="8" t="s">
        <v>2412</v>
      </c>
      <c r="R28" s="60"/>
      <c r="S28" s="8" t="s">
        <v>2420</v>
      </c>
      <c r="T28" s="8" t="s">
        <v>605</v>
      </c>
      <c r="U28" s="5" t="s">
        <v>2276</v>
      </c>
      <c r="V28" s="8"/>
      <c r="W28" s="60"/>
      <c r="X28" s="8" t="s">
        <v>2402</v>
      </c>
      <c r="Y28" s="8" t="s">
        <v>2403</v>
      </c>
      <c r="Z28" s="60"/>
      <c r="AA28" s="60"/>
      <c r="AB28" s="60"/>
    </row>
    <row r="29" spans="1:28" s="61" customFormat="1" ht="18" hidden="1" x14ac:dyDescent="0.4">
      <c r="A29" s="4">
        <v>27</v>
      </c>
      <c r="B29" s="5" t="s">
        <v>169</v>
      </c>
      <c r="C29" s="5" t="s">
        <v>283</v>
      </c>
      <c r="D29" s="5" t="s">
        <v>1290</v>
      </c>
      <c r="E29" s="5"/>
      <c r="F29" s="6"/>
      <c r="G29" s="5" t="s">
        <v>973</v>
      </c>
      <c r="H29" s="5">
        <v>2</v>
      </c>
      <c r="I29" s="5" t="s">
        <v>1259</v>
      </c>
      <c r="J29" s="5" t="s">
        <v>479</v>
      </c>
      <c r="K29" s="5" t="s">
        <v>296</v>
      </c>
      <c r="L29" s="8" t="s">
        <v>520</v>
      </c>
      <c r="M29" s="8"/>
      <c r="N29" s="5" t="s">
        <v>1833</v>
      </c>
      <c r="O29" s="8" t="s">
        <v>1562</v>
      </c>
      <c r="P29" s="8"/>
      <c r="Q29" s="8" t="s">
        <v>2412</v>
      </c>
      <c r="R29" s="60"/>
      <c r="S29" s="8" t="s">
        <v>2427</v>
      </c>
      <c r="T29" s="8" t="s">
        <v>605</v>
      </c>
      <c r="U29" s="5" t="s">
        <v>2277</v>
      </c>
      <c r="V29" s="8"/>
      <c r="W29" s="60"/>
      <c r="X29" s="8" t="s">
        <v>2402</v>
      </c>
      <c r="Y29" s="8" t="s">
        <v>2403</v>
      </c>
      <c r="Z29" s="60"/>
      <c r="AA29" s="60"/>
      <c r="AB29" s="60"/>
    </row>
    <row r="30" spans="1:28" s="61" customFormat="1" ht="18" hidden="1" x14ac:dyDescent="0.4">
      <c r="A30" s="4">
        <v>28</v>
      </c>
      <c r="B30" s="5" t="s">
        <v>139</v>
      </c>
      <c r="C30" s="5" t="s">
        <v>38</v>
      </c>
      <c r="D30" s="5" t="s">
        <v>1291</v>
      </c>
      <c r="E30" s="5"/>
      <c r="F30" s="6"/>
      <c r="G30" s="7"/>
      <c r="H30" s="7"/>
      <c r="I30" s="5" t="s">
        <v>1292</v>
      </c>
      <c r="J30" s="5" t="s">
        <v>465</v>
      </c>
      <c r="K30" s="5" t="s">
        <v>296</v>
      </c>
      <c r="L30" s="8" t="s">
        <v>520</v>
      </c>
      <c r="M30" s="8"/>
      <c r="N30" s="5" t="s">
        <v>1834</v>
      </c>
      <c r="O30" s="8" t="s">
        <v>1554</v>
      </c>
      <c r="P30" s="8"/>
      <c r="Q30" s="8" t="s">
        <v>2412</v>
      </c>
      <c r="R30" s="60"/>
      <c r="S30" s="8" t="s">
        <v>2420</v>
      </c>
      <c r="T30" s="8" t="s">
        <v>605</v>
      </c>
      <c r="U30" s="5" t="s">
        <v>2278</v>
      </c>
      <c r="V30" s="8"/>
      <c r="W30" s="60"/>
      <c r="X30" s="8" t="s">
        <v>2402</v>
      </c>
      <c r="Y30" s="8" t="s">
        <v>2403</v>
      </c>
      <c r="Z30" s="60"/>
      <c r="AA30" s="60"/>
      <c r="AB30" s="60"/>
    </row>
    <row r="31" spans="1:28" s="61" customFormat="1" ht="18" hidden="1" x14ac:dyDescent="0.4">
      <c r="A31" s="4">
        <v>29</v>
      </c>
      <c r="B31" s="5" t="s">
        <v>139</v>
      </c>
      <c r="C31" s="5" t="s">
        <v>1293</v>
      </c>
      <c r="D31" s="5" t="s">
        <v>1294</v>
      </c>
      <c r="E31" s="5"/>
      <c r="F31" s="6"/>
      <c r="G31" s="7"/>
      <c r="H31" s="7"/>
      <c r="I31" s="5" t="s">
        <v>292</v>
      </c>
      <c r="J31" s="5" t="s">
        <v>467</v>
      </c>
      <c r="K31" s="5" t="s">
        <v>296</v>
      </c>
      <c r="L31" s="8" t="s">
        <v>520</v>
      </c>
      <c r="M31" s="8"/>
      <c r="N31" s="5" t="s">
        <v>1835</v>
      </c>
      <c r="O31" s="8" t="s">
        <v>2409</v>
      </c>
      <c r="P31" s="8"/>
      <c r="Q31" s="8" t="s">
        <v>2412</v>
      </c>
      <c r="R31" s="60"/>
      <c r="S31" s="8" t="s">
        <v>2420</v>
      </c>
      <c r="T31" s="8" t="s">
        <v>605</v>
      </c>
      <c r="U31" s="5" t="s">
        <v>2279</v>
      </c>
      <c r="V31" s="8"/>
      <c r="W31" s="60"/>
      <c r="X31" s="8" t="s">
        <v>2402</v>
      </c>
      <c r="Y31" s="8" t="s">
        <v>2403</v>
      </c>
      <c r="Z31" s="60"/>
      <c r="AA31" s="60"/>
      <c r="AB31" s="60"/>
    </row>
    <row r="32" spans="1:28" s="61" customFormat="1" ht="18" hidden="1" x14ac:dyDescent="0.4">
      <c r="A32" s="4">
        <v>30</v>
      </c>
      <c r="B32" s="5" t="s">
        <v>139</v>
      </c>
      <c r="C32" s="5" t="s">
        <v>180</v>
      </c>
      <c r="D32" s="5" t="s">
        <v>1254</v>
      </c>
      <c r="E32" s="5"/>
      <c r="F32" s="6"/>
      <c r="G32" s="5" t="s">
        <v>1295</v>
      </c>
      <c r="H32" s="5">
        <v>1</v>
      </c>
      <c r="I32" s="5" t="s">
        <v>1255</v>
      </c>
      <c r="J32" s="5" t="s">
        <v>469</v>
      </c>
      <c r="K32" s="5" t="s">
        <v>296</v>
      </c>
      <c r="L32" s="8" t="s">
        <v>520</v>
      </c>
      <c r="M32" s="8"/>
      <c r="N32" s="5" t="s">
        <v>1836</v>
      </c>
      <c r="O32" s="8" t="s">
        <v>1560</v>
      </c>
      <c r="P32" s="8"/>
      <c r="Q32" s="8" t="s">
        <v>2412</v>
      </c>
      <c r="R32" s="60"/>
      <c r="S32" s="8" t="s">
        <v>2420</v>
      </c>
      <c r="T32" s="8" t="s">
        <v>605</v>
      </c>
      <c r="U32" s="5" t="s">
        <v>2280</v>
      </c>
      <c r="V32" s="8"/>
      <c r="W32" s="60"/>
      <c r="X32" s="8" t="s">
        <v>2402</v>
      </c>
      <c r="Y32" s="8" t="s">
        <v>2403</v>
      </c>
      <c r="Z32" s="60"/>
      <c r="AA32" s="60"/>
      <c r="AB32" s="60"/>
    </row>
    <row r="33" spans="1:28" s="61" customFormat="1" ht="18" hidden="1" x14ac:dyDescent="0.4">
      <c r="A33" s="4">
        <v>31</v>
      </c>
      <c r="B33" s="5" t="s">
        <v>139</v>
      </c>
      <c r="C33" s="5" t="s">
        <v>1296</v>
      </c>
      <c r="D33" s="5" t="s">
        <v>1297</v>
      </c>
      <c r="E33" s="5"/>
      <c r="F33" s="6"/>
      <c r="G33" s="7"/>
      <c r="H33" s="7"/>
      <c r="I33" s="5" t="s">
        <v>1298</v>
      </c>
      <c r="J33" s="5" t="s">
        <v>475</v>
      </c>
      <c r="K33" s="5" t="s">
        <v>296</v>
      </c>
      <c r="L33" s="8" t="s">
        <v>520</v>
      </c>
      <c r="M33" s="8"/>
      <c r="N33" s="5" t="s">
        <v>1837</v>
      </c>
      <c r="O33" s="8" t="s">
        <v>2409</v>
      </c>
      <c r="P33" s="8"/>
      <c r="Q33" s="8" t="s">
        <v>2412</v>
      </c>
      <c r="R33" s="60"/>
      <c r="S33" s="8" t="s">
        <v>2420</v>
      </c>
      <c r="T33" s="8" t="s">
        <v>605</v>
      </c>
      <c r="U33" s="5" t="s">
        <v>2281</v>
      </c>
      <c r="V33" s="8"/>
      <c r="W33" s="60"/>
      <c r="X33" s="8" t="s">
        <v>2402</v>
      </c>
      <c r="Y33" s="8" t="s">
        <v>2403</v>
      </c>
      <c r="Z33" s="60"/>
      <c r="AA33" s="60"/>
      <c r="AB33" s="60"/>
    </row>
    <row r="34" spans="1:28" s="61" customFormat="1" ht="18" hidden="1" x14ac:dyDescent="0.4">
      <c r="A34" s="4">
        <v>32</v>
      </c>
      <c r="B34" s="5" t="s">
        <v>139</v>
      </c>
      <c r="C34" s="5" t="s">
        <v>1299</v>
      </c>
      <c r="D34" s="5" t="s">
        <v>1300</v>
      </c>
      <c r="E34" s="5"/>
      <c r="F34" s="6"/>
      <c r="G34" s="7"/>
      <c r="H34" s="7"/>
      <c r="I34" s="5" t="s">
        <v>292</v>
      </c>
      <c r="J34" s="5" t="s">
        <v>467</v>
      </c>
      <c r="K34" s="5" t="s">
        <v>296</v>
      </c>
      <c r="L34" s="8" t="s">
        <v>520</v>
      </c>
      <c r="M34" s="8"/>
      <c r="N34" s="5" t="s">
        <v>1838</v>
      </c>
      <c r="O34" s="8" t="s">
        <v>1554</v>
      </c>
      <c r="P34" s="8"/>
      <c r="Q34" s="8" t="s">
        <v>2412</v>
      </c>
      <c r="R34" s="60"/>
      <c r="S34" s="8" t="s">
        <v>2420</v>
      </c>
      <c r="T34" s="8" t="s">
        <v>605</v>
      </c>
      <c r="U34" s="5" t="s">
        <v>2282</v>
      </c>
      <c r="V34" s="8"/>
      <c r="W34" s="60"/>
      <c r="X34" s="8" t="s">
        <v>2402</v>
      </c>
      <c r="Y34" s="8" t="s">
        <v>2403</v>
      </c>
      <c r="Z34" s="60"/>
      <c r="AA34" s="60"/>
      <c r="AB34" s="60"/>
    </row>
    <row r="35" spans="1:28" s="61" customFormat="1" ht="18" hidden="1" x14ac:dyDescent="0.4">
      <c r="A35" s="4">
        <v>33</v>
      </c>
      <c r="B35" s="5" t="s">
        <v>155</v>
      </c>
      <c r="C35" s="5" t="s">
        <v>1102</v>
      </c>
      <c r="D35" s="5" t="s">
        <v>282</v>
      </c>
      <c r="E35" s="5"/>
      <c r="F35" s="6"/>
      <c r="G35" s="7"/>
      <c r="H35" s="7"/>
      <c r="I35" s="5" t="s">
        <v>484</v>
      </c>
      <c r="J35" s="5" t="s">
        <v>484</v>
      </c>
      <c r="K35" s="5" t="s">
        <v>296</v>
      </c>
      <c r="L35" s="8" t="s">
        <v>520</v>
      </c>
      <c r="M35" s="8"/>
      <c r="N35" s="5" t="s">
        <v>1839</v>
      </c>
      <c r="O35" s="8" t="s">
        <v>1562</v>
      </c>
      <c r="P35" s="8"/>
      <c r="Q35" s="8" t="s">
        <v>2412</v>
      </c>
      <c r="R35" s="60"/>
      <c r="S35" s="8" t="s">
        <v>2427</v>
      </c>
      <c r="T35" s="8" t="s">
        <v>605</v>
      </c>
      <c r="U35" s="5" t="s">
        <v>2283</v>
      </c>
      <c r="V35" s="8"/>
      <c r="W35" s="60"/>
      <c r="X35" s="8" t="s">
        <v>2402</v>
      </c>
      <c r="Y35" s="8" t="s">
        <v>2403</v>
      </c>
      <c r="Z35" s="60"/>
      <c r="AA35" s="60"/>
      <c r="AB35" s="60"/>
    </row>
    <row r="36" spans="1:28" s="61" customFormat="1" ht="18" hidden="1" x14ac:dyDescent="0.4">
      <c r="A36" s="4">
        <v>34</v>
      </c>
      <c r="B36" s="5" t="s">
        <v>155</v>
      </c>
      <c r="C36" s="5" t="s">
        <v>1301</v>
      </c>
      <c r="D36" s="5" t="s">
        <v>370</v>
      </c>
      <c r="E36" s="5"/>
      <c r="F36" s="6"/>
      <c r="G36" s="5" t="s">
        <v>1302</v>
      </c>
      <c r="H36" s="5">
        <v>6</v>
      </c>
      <c r="I36" s="5" t="s">
        <v>1259</v>
      </c>
      <c r="J36" s="5" t="s">
        <v>479</v>
      </c>
      <c r="K36" s="5" t="s">
        <v>296</v>
      </c>
      <c r="L36" s="8" t="s">
        <v>520</v>
      </c>
      <c r="M36" s="8"/>
      <c r="N36" s="5" t="s">
        <v>1840</v>
      </c>
      <c r="O36" s="8" t="s">
        <v>1562</v>
      </c>
      <c r="P36" s="8"/>
      <c r="Q36" s="8" t="s">
        <v>2412</v>
      </c>
      <c r="R36" s="60"/>
      <c r="S36" s="8" t="s">
        <v>2427</v>
      </c>
      <c r="T36" s="8" t="s">
        <v>605</v>
      </c>
      <c r="U36" s="5" t="s">
        <v>2284</v>
      </c>
      <c r="V36" s="8"/>
      <c r="W36" s="60"/>
      <c r="X36" s="8" t="s">
        <v>2402</v>
      </c>
      <c r="Y36" s="8" t="s">
        <v>2403</v>
      </c>
      <c r="Z36" s="60"/>
      <c r="AA36" s="60"/>
      <c r="AB36" s="60"/>
    </row>
    <row r="37" spans="1:28" s="61" customFormat="1" ht="18" hidden="1" x14ac:dyDescent="0.4">
      <c r="A37" s="4">
        <v>35</v>
      </c>
      <c r="B37" s="5" t="s">
        <v>139</v>
      </c>
      <c r="C37" s="5" t="s">
        <v>194</v>
      </c>
      <c r="D37" s="5" t="s">
        <v>1303</v>
      </c>
      <c r="E37" s="5"/>
      <c r="F37" s="6"/>
      <c r="G37" s="5" t="s">
        <v>1139</v>
      </c>
      <c r="H37" s="5">
        <v>5</v>
      </c>
      <c r="I37" s="5" t="s">
        <v>480</v>
      </c>
      <c r="J37" s="5" t="s">
        <v>480</v>
      </c>
      <c r="K37" s="5" t="s">
        <v>296</v>
      </c>
      <c r="L37" s="8" t="s">
        <v>520</v>
      </c>
      <c r="M37" s="8"/>
      <c r="N37" s="5" t="s">
        <v>1841</v>
      </c>
      <c r="O37" s="8" t="s">
        <v>1554</v>
      </c>
      <c r="P37" s="8"/>
      <c r="Q37" s="8" t="s">
        <v>2412</v>
      </c>
      <c r="R37" s="60"/>
      <c r="S37" s="8" t="s">
        <v>2420</v>
      </c>
      <c r="T37" s="8" t="s">
        <v>605</v>
      </c>
      <c r="U37" s="5" t="s">
        <v>2285</v>
      </c>
      <c r="V37" s="8"/>
      <c r="W37" s="60"/>
      <c r="X37" s="8" t="s">
        <v>2402</v>
      </c>
      <c r="Y37" s="8" t="s">
        <v>2403</v>
      </c>
      <c r="Z37" s="60"/>
      <c r="AA37" s="60"/>
      <c r="AB37" s="60"/>
    </row>
    <row r="38" spans="1:28" s="61" customFormat="1" ht="18" hidden="1" x14ac:dyDescent="0.4">
      <c r="A38" s="4">
        <v>36</v>
      </c>
      <c r="B38" s="5" t="s">
        <v>139</v>
      </c>
      <c r="C38" s="5" t="s">
        <v>225</v>
      </c>
      <c r="D38" s="5" t="s">
        <v>1304</v>
      </c>
      <c r="E38" s="5"/>
      <c r="F38" s="6"/>
      <c r="G38" s="7"/>
      <c r="H38" s="7"/>
      <c r="I38" s="5" t="s">
        <v>1305</v>
      </c>
      <c r="J38" s="5" t="s">
        <v>467</v>
      </c>
      <c r="K38" s="5" t="s">
        <v>296</v>
      </c>
      <c r="L38" s="8" t="s">
        <v>520</v>
      </c>
      <c r="M38" s="8"/>
      <c r="N38" s="5" t="s">
        <v>1842</v>
      </c>
      <c r="O38" s="8" t="s">
        <v>2409</v>
      </c>
      <c r="P38" s="8"/>
      <c r="Q38" s="8" t="s">
        <v>2412</v>
      </c>
      <c r="R38" s="60"/>
      <c r="S38" s="8" t="s">
        <v>2420</v>
      </c>
      <c r="T38" s="8" t="s">
        <v>605</v>
      </c>
      <c r="U38" s="5" t="s">
        <v>2286</v>
      </c>
      <c r="V38" s="8"/>
      <c r="W38" s="60"/>
      <c r="X38" s="8" t="s">
        <v>2402</v>
      </c>
      <c r="Y38" s="8" t="s">
        <v>2403</v>
      </c>
      <c r="Z38" s="60"/>
      <c r="AA38" s="60"/>
      <c r="AB38" s="60"/>
    </row>
    <row r="39" spans="1:28" s="61" customFormat="1" ht="18" hidden="1" x14ac:dyDescent="0.4">
      <c r="A39" s="4">
        <v>37</v>
      </c>
      <c r="B39" s="5" t="s">
        <v>139</v>
      </c>
      <c r="C39" s="5" t="s">
        <v>165</v>
      </c>
      <c r="D39" s="5" t="s">
        <v>889</v>
      </c>
      <c r="E39" s="5"/>
      <c r="F39" s="6"/>
      <c r="G39" s="7"/>
      <c r="H39" s="7"/>
      <c r="I39" s="5" t="s">
        <v>478</v>
      </c>
      <c r="J39" s="5" t="s">
        <v>479</v>
      </c>
      <c r="K39" s="5" t="s">
        <v>296</v>
      </c>
      <c r="L39" s="8" t="s">
        <v>520</v>
      </c>
      <c r="M39" s="8"/>
      <c r="N39" s="5" t="s">
        <v>1843</v>
      </c>
      <c r="O39" s="8" t="s">
        <v>1562</v>
      </c>
      <c r="P39" s="8"/>
      <c r="Q39" s="8" t="s">
        <v>2412</v>
      </c>
      <c r="R39" s="60"/>
      <c r="S39" s="8" t="s">
        <v>2427</v>
      </c>
      <c r="T39" s="8" t="s">
        <v>605</v>
      </c>
      <c r="U39" s="5" t="s">
        <v>2287</v>
      </c>
      <c r="V39" s="8"/>
      <c r="W39" s="60"/>
      <c r="X39" s="8" t="s">
        <v>2402</v>
      </c>
      <c r="Y39" s="8" t="s">
        <v>2403</v>
      </c>
      <c r="Z39" s="60"/>
      <c r="AA39" s="60"/>
      <c r="AB39" s="60"/>
    </row>
    <row r="40" spans="1:28" s="61" customFormat="1" ht="18" hidden="1" x14ac:dyDescent="0.4">
      <c r="A40" s="4">
        <v>38</v>
      </c>
      <c r="B40" s="5" t="s">
        <v>139</v>
      </c>
      <c r="C40" s="5" t="s">
        <v>999</v>
      </c>
      <c r="D40" s="5" t="s">
        <v>1306</v>
      </c>
      <c r="E40" s="5"/>
      <c r="F40" s="6"/>
      <c r="G40" s="7"/>
      <c r="H40" s="7"/>
      <c r="I40" s="5" t="s">
        <v>1307</v>
      </c>
      <c r="J40" s="5" t="s">
        <v>465</v>
      </c>
      <c r="K40" s="5" t="s">
        <v>296</v>
      </c>
      <c r="L40" s="8" t="s">
        <v>520</v>
      </c>
      <c r="M40" s="8"/>
      <c r="N40" s="5" t="s">
        <v>1844</v>
      </c>
      <c r="O40" s="8" t="s">
        <v>1560</v>
      </c>
      <c r="P40" s="8"/>
      <c r="Q40" s="8" t="s">
        <v>2412</v>
      </c>
      <c r="R40" s="60"/>
      <c r="S40" s="8" t="s">
        <v>2420</v>
      </c>
      <c r="T40" s="8" t="s">
        <v>605</v>
      </c>
      <c r="U40" s="5" t="s">
        <v>2288</v>
      </c>
      <c r="V40" s="8"/>
      <c r="W40" s="60"/>
      <c r="X40" s="8" t="s">
        <v>2402</v>
      </c>
      <c r="Y40" s="8" t="s">
        <v>2403</v>
      </c>
      <c r="Z40" s="60"/>
      <c r="AA40" s="60"/>
      <c r="AB40" s="60"/>
    </row>
    <row r="41" spans="1:28" s="61" customFormat="1" ht="18" hidden="1" x14ac:dyDescent="0.4">
      <c r="A41" s="4">
        <v>39</v>
      </c>
      <c r="B41" s="5" t="s">
        <v>139</v>
      </c>
      <c r="C41" s="5" t="s">
        <v>999</v>
      </c>
      <c r="D41" s="5" t="s">
        <v>1306</v>
      </c>
      <c r="E41" s="5"/>
      <c r="F41" s="6"/>
      <c r="G41" s="7"/>
      <c r="H41" s="7"/>
      <c r="I41" s="5" t="s">
        <v>1307</v>
      </c>
      <c r="J41" s="5" t="s">
        <v>465</v>
      </c>
      <c r="K41" s="5" t="s">
        <v>296</v>
      </c>
      <c r="L41" s="8" t="s">
        <v>520</v>
      </c>
      <c r="M41" s="8"/>
      <c r="N41" s="5" t="s">
        <v>1845</v>
      </c>
      <c r="O41" s="8" t="s">
        <v>1562</v>
      </c>
      <c r="P41" s="8"/>
      <c r="Q41" s="8" t="s">
        <v>2412</v>
      </c>
      <c r="R41" s="60"/>
      <c r="S41" s="8" t="s">
        <v>2427</v>
      </c>
      <c r="T41" s="8" t="s">
        <v>605</v>
      </c>
      <c r="U41" s="5" t="s">
        <v>2289</v>
      </c>
      <c r="V41" s="8"/>
      <c r="W41" s="60"/>
      <c r="X41" s="8" t="s">
        <v>2402</v>
      </c>
      <c r="Y41" s="8" t="s">
        <v>2403</v>
      </c>
      <c r="Z41" s="60"/>
      <c r="AA41" s="60"/>
      <c r="AB41" s="60"/>
    </row>
    <row r="42" spans="1:28" s="61" customFormat="1" ht="18" hidden="1" x14ac:dyDescent="0.4">
      <c r="A42" s="4">
        <v>40</v>
      </c>
      <c r="B42" s="5" t="s">
        <v>139</v>
      </c>
      <c r="C42" s="5" t="s">
        <v>999</v>
      </c>
      <c r="D42" s="5" t="s">
        <v>1306</v>
      </c>
      <c r="E42" s="5"/>
      <c r="F42" s="6"/>
      <c r="G42" s="7"/>
      <c r="H42" s="7"/>
      <c r="I42" s="5" t="s">
        <v>1307</v>
      </c>
      <c r="J42" s="5" t="s">
        <v>465</v>
      </c>
      <c r="K42" s="5" t="s">
        <v>296</v>
      </c>
      <c r="L42" s="8" t="s">
        <v>520</v>
      </c>
      <c r="M42" s="8"/>
      <c r="N42" s="5" t="s">
        <v>1846</v>
      </c>
      <c r="O42" s="8" t="s">
        <v>1580</v>
      </c>
      <c r="P42" s="8"/>
      <c r="Q42" s="8" t="s">
        <v>2412</v>
      </c>
      <c r="R42" s="60"/>
      <c r="S42" s="8" t="s">
        <v>2420</v>
      </c>
      <c r="T42" s="8" t="s">
        <v>605</v>
      </c>
      <c r="U42" s="5" t="s">
        <v>2290</v>
      </c>
      <c r="V42" s="8"/>
      <c r="W42" s="60"/>
      <c r="X42" s="8" t="s">
        <v>2402</v>
      </c>
      <c r="Y42" s="8" t="s">
        <v>2403</v>
      </c>
      <c r="Z42" s="60"/>
      <c r="AA42" s="60"/>
      <c r="AB42" s="60"/>
    </row>
    <row r="43" spans="1:28" s="61" customFormat="1" ht="18" hidden="1" x14ac:dyDescent="0.4">
      <c r="A43" s="4">
        <v>41</v>
      </c>
      <c r="B43" s="5" t="s">
        <v>139</v>
      </c>
      <c r="C43" s="5" t="s">
        <v>1308</v>
      </c>
      <c r="D43" s="5" t="s">
        <v>53</v>
      </c>
      <c r="E43" s="5"/>
      <c r="F43" s="6"/>
      <c r="G43" s="7"/>
      <c r="H43" s="5">
        <v>3</v>
      </c>
      <c r="I43" s="5" t="s">
        <v>1263</v>
      </c>
      <c r="J43" s="5" t="s">
        <v>479</v>
      </c>
      <c r="K43" s="5" t="s">
        <v>296</v>
      </c>
      <c r="L43" s="8" t="s">
        <v>520</v>
      </c>
      <c r="M43" s="8"/>
      <c r="N43" s="5" t="s">
        <v>1831</v>
      </c>
      <c r="O43" s="8" t="s">
        <v>1562</v>
      </c>
      <c r="P43" s="8"/>
      <c r="Q43" s="8" t="s">
        <v>2412</v>
      </c>
      <c r="R43" s="60"/>
      <c r="S43" s="8" t="s">
        <v>2427</v>
      </c>
      <c r="T43" s="8" t="s">
        <v>605</v>
      </c>
      <c r="U43" s="5" t="s">
        <v>2275</v>
      </c>
      <c r="V43" s="8"/>
      <c r="W43" s="60"/>
      <c r="X43" s="8" t="s">
        <v>2402</v>
      </c>
      <c r="Y43" s="8" t="s">
        <v>2403</v>
      </c>
      <c r="Z43" s="60"/>
      <c r="AA43" s="60"/>
      <c r="AB43" s="60"/>
    </row>
    <row r="44" spans="1:28" s="61" customFormat="1" ht="18" hidden="1" x14ac:dyDescent="0.4">
      <c r="A44" s="4">
        <v>42</v>
      </c>
      <c r="B44" s="5" t="s">
        <v>139</v>
      </c>
      <c r="C44" s="5" t="s">
        <v>163</v>
      </c>
      <c r="D44" s="5" t="s">
        <v>1309</v>
      </c>
      <c r="E44" s="5"/>
      <c r="F44" s="6"/>
      <c r="G44" s="7"/>
      <c r="H44" s="7"/>
      <c r="I44" s="5" t="s">
        <v>1137</v>
      </c>
      <c r="J44" s="5" t="s">
        <v>465</v>
      </c>
      <c r="K44" s="5" t="s">
        <v>296</v>
      </c>
      <c r="L44" s="8" t="s">
        <v>520</v>
      </c>
      <c r="M44" s="8"/>
      <c r="N44" s="5" t="s">
        <v>1847</v>
      </c>
      <c r="O44" s="8" t="s">
        <v>1560</v>
      </c>
      <c r="P44" s="8"/>
      <c r="Q44" s="8" t="s">
        <v>2412</v>
      </c>
      <c r="R44" s="60"/>
      <c r="S44" s="8" t="s">
        <v>2420</v>
      </c>
      <c r="T44" s="8" t="s">
        <v>605</v>
      </c>
      <c r="U44" s="5" t="s">
        <v>2291</v>
      </c>
      <c r="V44" s="8"/>
      <c r="W44" s="60"/>
      <c r="X44" s="8" t="s">
        <v>2402</v>
      </c>
      <c r="Y44" s="8" t="s">
        <v>2403</v>
      </c>
      <c r="Z44" s="60"/>
      <c r="AA44" s="60"/>
      <c r="AB44" s="60"/>
    </row>
    <row r="45" spans="1:28" s="61" customFormat="1" ht="18" hidden="1" x14ac:dyDescent="0.4">
      <c r="A45" s="4">
        <v>43</v>
      </c>
      <c r="B45" s="5" t="s">
        <v>139</v>
      </c>
      <c r="C45" s="5" t="s">
        <v>138</v>
      </c>
      <c r="D45" s="5" t="s">
        <v>1310</v>
      </c>
      <c r="E45" s="5"/>
      <c r="F45" s="6"/>
      <c r="G45" s="7"/>
      <c r="H45" s="7"/>
      <c r="I45" s="5" t="s">
        <v>1311</v>
      </c>
      <c r="J45" s="5" t="s">
        <v>479</v>
      </c>
      <c r="K45" s="5" t="s">
        <v>296</v>
      </c>
      <c r="L45" s="8" t="s">
        <v>520</v>
      </c>
      <c r="M45" s="8"/>
      <c r="N45" s="5" t="s">
        <v>1825</v>
      </c>
      <c r="O45" s="8" t="s">
        <v>1562</v>
      </c>
      <c r="P45" s="8"/>
      <c r="Q45" s="8" t="s">
        <v>2412</v>
      </c>
      <c r="R45" s="60"/>
      <c r="S45" s="8" t="s">
        <v>2427</v>
      </c>
      <c r="T45" s="8" t="s">
        <v>605</v>
      </c>
      <c r="U45" s="5" t="s">
        <v>2292</v>
      </c>
      <c r="V45" s="8"/>
      <c r="W45" s="60"/>
      <c r="X45" s="8" t="s">
        <v>2402</v>
      </c>
      <c r="Y45" s="8" t="s">
        <v>2403</v>
      </c>
      <c r="Z45" s="60"/>
      <c r="AA45" s="60"/>
      <c r="AB45" s="60"/>
    </row>
    <row r="46" spans="1:28" s="61" customFormat="1" ht="18" hidden="1" x14ac:dyDescent="0.4">
      <c r="A46" s="4">
        <v>44</v>
      </c>
      <c r="B46" s="5" t="s">
        <v>139</v>
      </c>
      <c r="C46" s="5" t="s">
        <v>780</v>
      </c>
      <c r="D46" s="5" t="s">
        <v>1312</v>
      </c>
      <c r="E46" s="5"/>
      <c r="F46" s="6"/>
      <c r="G46" s="7"/>
      <c r="H46" s="7"/>
      <c r="I46" s="5" t="s">
        <v>1269</v>
      </c>
      <c r="J46" s="5" t="s">
        <v>479</v>
      </c>
      <c r="K46" s="5" t="s">
        <v>296</v>
      </c>
      <c r="L46" s="8" t="s">
        <v>520</v>
      </c>
      <c r="M46" s="8"/>
      <c r="N46" s="5" t="s">
        <v>1848</v>
      </c>
      <c r="O46" s="8" t="s">
        <v>2409</v>
      </c>
      <c r="P46" s="8"/>
      <c r="Q46" s="8" t="s">
        <v>2412</v>
      </c>
      <c r="R46" s="60"/>
      <c r="S46" s="8" t="s">
        <v>2420</v>
      </c>
      <c r="T46" s="8" t="s">
        <v>605</v>
      </c>
      <c r="U46" s="5" t="s">
        <v>2293</v>
      </c>
      <c r="V46" s="8"/>
      <c r="W46" s="60"/>
      <c r="X46" s="8" t="s">
        <v>2402</v>
      </c>
      <c r="Y46" s="8" t="s">
        <v>2403</v>
      </c>
      <c r="Z46" s="60"/>
      <c r="AA46" s="60"/>
      <c r="AB46" s="60"/>
    </row>
    <row r="47" spans="1:28" s="61" customFormat="1" ht="18" hidden="1" x14ac:dyDescent="0.4">
      <c r="A47" s="4">
        <v>45</v>
      </c>
      <c r="B47" s="5" t="s">
        <v>155</v>
      </c>
      <c r="C47" s="5" t="s">
        <v>1313</v>
      </c>
      <c r="D47" s="5" t="s">
        <v>1314</v>
      </c>
      <c r="E47" s="5"/>
      <c r="F47" s="6"/>
      <c r="G47" s="7"/>
      <c r="H47" s="7"/>
      <c r="I47" s="5" t="s">
        <v>185</v>
      </c>
      <c r="J47" s="5" t="s">
        <v>479</v>
      </c>
      <c r="K47" s="5" t="s">
        <v>296</v>
      </c>
      <c r="L47" s="8" t="s">
        <v>520</v>
      </c>
      <c r="M47" s="8"/>
      <c r="N47" s="5" t="s">
        <v>1849</v>
      </c>
      <c r="O47" s="8" t="s">
        <v>1562</v>
      </c>
      <c r="P47" s="8"/>
      <c r="Q47" s="8" t="s">
        <v>2412</v>
      </c>
      <c r="R47" s="60"/>
      <c r="S47" s="8" t="s">
        <v>2427</v>
      </c>
      <c r="T47" s="8" t="s">
        <v>605</v>
      </c>
      <c r="U47" s="5" t="s">
        <v>2294</v>
      </c>
      <c r="V47" s="8"/>
      <c r="W47" s="60"/>
      <c r="X47" s="8" t="s">
        <v>2402</v>
      </c>
      <c r="Y47" s="8" t="s">
        <v>2403</v>
      </c>
      <c r="Z47" s="60"/>
      <c r="AA47" s="60"/>
      <c r="AB47" s="60"/>
    </row>
    <row r="48" spans="1:28" s="61" customFormat="1" ht="18" hidden="1" x14ac:dyDescent="0.4">
      <c r="A48" s="4">
        <v>46</v>
      </c>
      <c r="B48" s="5" t="s">
        <v>155</v>
      </c>
      <c r="C48" s="5" t="s">
        <v>1315</v>
      </c>
      <c r="D48" s="5" t="s">
        <v>370</v>
      </c>
      <c r="E48" s="5"/>
      <c r="F48" s="6"/>
      <c r="G48" s="7"/>
      <c r="H48" s="7"/>
      <c r="I48" s="5" t="s">
        <v>292</v>
      </c>
      <c r="J48" s="5" t="s">
        <v>467</v>
      </c>
      <c r="K48" s="5" t="s">
        <v>296</v>
      </c>
      <c r="L48" s="8" t="s">
        <v>520</v>
      </c>
      <c r="M48" s="8"/>
      <c r="N48" s="5" t="s">
        <v>1850</v>
      </c>
      <c r="O48" s="8" t="s">
        <v>1560</v>
      </c>
      <c r="P48" s="8"/>
      <c r="Q48" s="8" t="s">
        <v>2412</v>
      </c>
      <c r="R48" s="60"/>
      <c r="S48" s="8" t="s">
        <v>2420</v>
      </c>
      <c r="T48" s="8" t="s">
        <v>605</v>
      </c>
      <c r="U48" s="5" t="s">
        <v>2295</v>
      </c>
      <c r="V48" s="8"/>
      <c r="W48" s="60"/>
      <c r="X48" s="8" t="s">
        <v>2402</v>
      </c>
      <c r="Y48" s="8" t="s">
        <v>2403</v>
      </c>
      <c r="Z48" s="60"/>
      <c r="AA48" s="60"/>
      <c r="AB48" s="60"/>
    </row>
    <row r="49" spans="1:28" s="61" customFormat="1" ht="18" hidden="1" x14ac:dyDescent="0.4">
      <c r="A49" s="4">
        <v>47</v>
      </c>
      <c r="B49" s="5" t="s">
        <v>155</v>
      </c>
      <c r="C49" s="5" t="s">
        <v>1316</v>
      </c>
      <c r="D49" s="5" t="s">
        <v>1254</v>
      </c>
      <c r="E49" s="5"/>
      <c r="F49" s="6"/>
      <c r="G49" s="5">
        <v>43</v>
      </c>
      <c r="H49" s="5">
        <v>1</v>
      </c>
      <c r="I49" s="5" t="s">
        <v>1255</v>
      </c>
      <c r="J49" s="5" t="s">
        <v>469</v>
      </c>
      <c r="K49" s="5" t="s">
        <v>296</v>
      </c>
      <c r="L49" s="8" t="s">
        <v>520</v>
      </c>
      <c r="M49" s="8"/>
      <c r="N49" s="5" t="s">
        <v>1851</v>
      </c>
      <c r="O49" s="8" t="s">
        <v>1560</v>
      </c>
      <c r="P49" s="8"/>
      <c r="Q49" s="8" t="s">
        <v>2412</v>
      </c>
      <c r="R49" s="60"/>
      <c r="S49" s="8" t="s">
        <v>2420</v>
      </c>
      <c r="T49" s="8" t="s">
        <v>605</v>
      </c>
      <c r="U49" s="5" t="s">
        <v>2296</v>
      </c>
      <c r="V49" s="8"/>
      <c r="W49" s="60"/>
      <c r="X49" s="8" t="s">
        <v>2402</v>
      </c>
      <c r="Y49" s="8" t="s">
        <v>2403</v>
      </c>
      <c r="Z49" s="60"/>
      <c r="AA49" s="60"/>
      <c r="AB49" s="60"/>
    </row>
    <row r="50" spans="1:28" s="61" customFormat="1" ht="18" hidden="1" x14ac:dyDescent="0.4">
      <c r="A50" s="4">
        <v>48</v>
      </c>
      <c r="B50" s="5" t="s">
        <v>155</v>
      </c>
      <c r="C50" s="5" t="s">
        <v>178</v>
      </c>
      <c r="D50" s="5" t="s">
        <v>1317</v>
      </c>
      <c r="E50" s="5"/>
      <c r="F50" s="6"/>
      <c r="G50" s="7"/>
      <c r="H50" s="5">
        <v>4</v>
      </c>
      <c r="I50" s="5" t="s">
        <v>484</v>
      </c>
      <c r="J50" s="5" t="s">
        <v>484</v>
      </c>
      <c r="K50" s="5" t="s">
        <v>296</v>
      </c>
      <c r="L50" s="8" t="s">
        <v>520</v>
      </c>
      <c r="M50" s="8"/>
      <c r="N50" s="5" t="s">
        <v>1582</v>
      </c>
      <c r="O50" s="8" t="s">
        <v>1562</v>
      </c>
      <c r="P50" s="8"/>
      <c r="Q50" s="8" t="s">
        <v>2412</v>
      </c>
      <c r="R50" s="60"/>
      <c r="S50" s="8" t="s">
        <v>2427</v>
      </c>
      <c r="T50" s="8" t="s">
        <v>605</v>
      </c>
      <c r="U50" s="5" t="s">
        <v>2297</v>
      </c>
      <c r="V50" s="8"/>
      <c r="W50" s="60"/>
      <c r="X50" s="8" t="s">
        <v>2402</v>
      </c>
      <c r="Y50" s="8" t="s">
        <v>2403</v>
      </c>
      <c r="Z50" s="60"/>
      <c r="AA50" s="60"/>
      <c r="AB50" s="60"/>
    </row>
    <row r="51" spans="1:28" s="61" customFormat="1" ht="18" hidden="1" x14ac:dyDescent="0.4">
      <c r="A51" s="4">
        <v>49</v>
      </c>
      <c r="B51" s="5" t="s">
        <v>139</v>
      </c>
      <c r="C51" s="5" t="s">
        <v>1318</v>
      </c>
      <c r="D51" s="5" t="s">
        <v>784</v>
      </c>
      <c r="E51" s="5"/>
      <c r="F51" s="6"/>
      <c r="G51" s="7"/>
      <c r="H51" s="7"/>
      <c r="I51" s="5" t="s">
        <v>185</v>
      </c>
      <c r="J51" s="5" t="s">
        <v>479</v>
      </c>
      <c r="K51" s="5" t="s">
        <v>296</v>
      </c>
      <c r="L51" s="8" t="s">
        <v>520</v>
      </c>
      <c r="M51" s="8"/>
      <c r="N51" s="5" t="s">
        <v>1852</v>
      </c>
      <c r="O51" s="8" t="s">
        <v>1562</v>
      </c>
      <c r="P51" s="8"/>
      <c r="Q51" s="8" t="s">
        <v>2412</v>
      </c>
      <c r="R51" s="60"/>
      <c r="S51" s="8" t="s">
        <v>2427</v>
      </c>
      <c r="T51" s="8" t="s">
        <v>605</v>
      </c>
      <c r="U51" s="5" t="s">
        <v>2298</v>
      </c>
      <c r="V51" s="8"/>
      <c r="W51" s="60"/>
      <c r="X51" s="8" t="s">
        <v>2402</v>
      </c>
      <c r="Y51" s="8" t="s">
        <v>2403</v>
      </c>
      <c r="Z51" s="60"/>
      <c r="AA51" s="60"/>
      <c r="AB51" s="60"/>
    </row>
    <row r="52" spans="1:28" s="61" customFormat="1" ht="18" hidden="1" x14ac:dyDescent="0.4">
      <c r="A52" s="4">
        <v>50</v>
      </c>
      <c r="B52" s="5" t="s">
        <v>155</v>
      </c>
      <c r="C52" s="5" t="s">
        <v>1185</v>
      </c>
      <c r="D52" s="5" t="s">
        <v>170</v>
      </c>
      <c r="E52" s="5"/>
      <c r="F52" s="6"/>
      <c r="G52" s="7"/>
      <c r="H52" s="7"/>
      <c r="I52" s="5" t="s">
        <v>1245</v>
      </c>
      <c r="J52" s="5" t="s">
        <v>465</v>
      </c>
      <c r="K52" s="5" t="s">
        <v>296</v>
      </c>
      <c r="L52" s="8" t="s">
        <v>520</v>
      </c>
      <c r="M52" s="8"/>
      <c r="N52" s="5" t="s">
        <v>1853</v>
      </c>
      <c r="O52" s="8" t="s">
        <v>1562</v>
      </c>
      <c r="P52" s="8"/>
      <c r="Q52" s="8" t="s">
        <v>2412</v>
      </c>
      <c r="R52" s="60"/>
      <c r="S52" s="8" t="s">
        <v>2420</v>
      </c>
      <c r="T52" s="8" t="s">
        <v>605</v>
      </c>
      <c r="U52" s="5" t="s">
        <v>2299</v>
      </c>
      <c r="V52" s="8"/>
      <c r="W52" s="60"/>
      <c r="X52" s="8" t="s">
        <v>2402</v>
      </c>
      <c r="Y52" s="8" t="s">
        <v>2403</v>
      </c>
      <c r="Z52" s="60"/>
      <c r="AA52" s="60"/>
      <c r="AB52" s="60"/>
    </row>
    <row r="53" spans="1:28" s="61" customFormat="1" ht="18" hidden="1" x14ac:dyDescent="0.4">
      <c r="A53" s="4">
        <v>51</v>
      </c>
      <c r="B53" s="5" t="s">
        <v>139</v>
      </c>
      <c r="C53" s="5" t="s">
        <v>1319</v>
      </c>
      <c r="D53" s="5" t="s">
        <v>1320</v>
      </c>
      <c r="E53" s="5"/>
      <c r="F53" s="6"/>
      <c r="G53" s="7"/>
      <c r="H53" s="7"/>
      <c r="I53" s="5" t="s">
        <v>1292</v>
      </c>
      <c r="J53" s="5" t="s">
        <v>465</v>
      </c>
      <c r="K53" s="5" t="s">
        <v>296</v>
      </c>
      <c r="L53" s="8" t="s">
        <v>520</v>
      </c>
      <c r="M53" s="8"/>
      <c r="N53" s="5" t="s">
        <v>1854</v>
      </c>
      <c r="O53" s="8" t="s">
        <v>1554</v>
      </c>
      <c r="P53" s="8"/>
      <c r="Q53" s="8" t="s">
        <v>2412</v>
      </c>
      <c r="R53" s="60"/>
      <c r="S53" s="8" t="s">
        <v>2420</v>
      </c>
      <c r="T53" s="8" t="s">
        <v>605</v>
      </c>
      <c r="U53" s="5" t="s">
        <v>2300</v>
      </c>
      <c r="V53" s="8"/>
      <c r="W53" s="60"/>
      <c r="X53" s="8" t="s">
        <v>2402</v>
      </c>
      <c r="Y53" s="8" t="s">
        <v>2403</v>
      </c>
      <c r="Z53" s="60"/>
      <c r="AA53" s="60"/>
      <c r="AB53" s="60"/>
    </row>
    <row r="54" spans="1:28" s="61" customFormat="1" ht="18" hidden="1" x14ac:dyDescent="0.4">
      <c r="A54" s="4">
        <v>52</v>
      </c>
      <c r="B54" s="5" t="s">
        <v>139</v>
      </c>
      <c r="C54" s="5" t="s">
        <v>1321</v>
      </c>
      <c r="D54" s="5" t="s">
        <v>1322</v>
      </c>
      <c r="E54" s="5"/>
      <c r="F54" s="6"/>
      <c r="G54" s="7"/>
      <c r="H54" s="7"/>
      <c r="I54" s="5" t="s">
        <v>1280</v>
      </c>
      <c r="J54" s="5" t="s">
        <v>469</v>
      </c>
      <c r="K54" s="5" t="s">
        <v>296</v>
      </c>
      <c r="L54" s="8" t="s">
        <v>520</v>
      </c>
      <c r="M54" s="8"/>
      <c r="N54" s="5" t="s">
        <v>1855</v>
      </c>
      <c r="O54" s="8" t="s">
        <v>1580</v>
      </c>
      <c r="P54" s="8"/>
      <c r="Q54" s="8" t="s">
        <v>2412</v>
      </c>
      <c r="R54" s="60"/>
      <c r="S54" s="8" t="s">
        <v>2427</v>
      </c>
      <c r="T54" s="8" t="s">
        <v>605</v>
      </c>
      <c r="U54" s="5" t="s">
        <v>2301</v>
      </c>
      <c r="V54" s="8"/>
      <c r="W54" s="60"/>
      <c r="X54" s="8" t="s">
        <v>2402</v>
      </c>
      <c r="Y54" s="8" t="s">
        <v>2403</v>
      </c>
      <c r="Z54" s="60"/>
      <c r="AA54" s="60"/>
      <c r="AB54" s="60"/>
    </row>
    <row r="55" spans="1:28" s="61" customFormat="1" ht="18" hidden="1" x14ac:dyDescent="0.4">
      <c r="A55" s="75">
        <v>53</v>
      </c>
      <c r="B55" s="12" t="s">
        <v>139</v>
      </c>
      <c r="C55" s="12" t="s">
        <v>184</v>
      </c>
      <c r="D55" s="12" t="s">
        <v>1517</v>
      </c>
      <c r="E55" s="12">
        <v>40</v>
      </c>
      <c r="F55" s="13">
        <v>3900300630545</v>
      </c>
      <c r="G55" s="12">
        <v>1171</v>
      </c>
      <c r="H55" s="12">
        <v>6</v>
      </c>
      <c r="I55" s="12" t="s">
        <v>315</v>
      </c>
      <c r="J55" s="12" t="s">
        <v>470</v>
      </c>
      <c r="K55" s="12" t="s">
        <v>296</v>
      </c>
      <c r="L55" s="12" t="s">
        <v>520</v>
      </c>
      <c r="M55" s="14"/>
      <c r="N55" s="12" t="s">
        <v>1990</v>
      </c>
      <c r="O55" s="14" t="s">
        <v>2409</v>
      </c>
      <c r="P55" s="14"/>
      <c r="Q55" s="14" t="s">
        <v>2412</v>
      </c>
      <c r="R55" s="66"/>
      <c r="S55" s="14" t="s">
        <v>2420</v>
      </c>
      <c r="T55" s="14"/>
      <c r="U55" s="16" t="s">
        <v>2392</v>
      </c>
      <c r="V55" s="14"/>
      <c r="W55" s="66"/>
      <c r="X55" s="14"/>
      <c r="Y55" s="14" t="s">
        <v>2407</v>
      </c>
      <c r="Z55" s="66"/>
      <c r="AA55" s="66"/>
      <c r="AB55" s="66"/>
    </row>
    <row r="56" spans="1:28" s="61" customFormat="1" ht="18" hidden="1" x14ac:dyDescent="0.4">
      <c r="A56" s="75">
        <v>54</v>
      </c>
      <c r="B56" s="12" t="s">
        <v>139</v>
      </c>
      <c r="C56" s="12" t="s">
        <v>1518</v>
      </c>
      <c r="D56" s="12" t="s">
        <v>1004</v>
      </c>
      <c r="E56" s="12">
        <v>52</v>
      </c>
      <c r="F56" s="13">
        <v>3900300153992</v>
      </c>
      <c r="G56" s="16" t="s">
        <v>1200</v>
      </c>
      <c r="H56" s="12">
        <v>6</v>
      </c>
      <c r="I56" s="12" t="s">
        <v>315</v>
      </c>
      <c r="J56" s="12" t="s">
        <v>470</v>
      </c>
      <c r="K56" s="12" t="s">
        <v>296</v>
      </c>
      <c r="L56" s="12" t="s">
        <v>520</v>
      </c>
      <c r="M56" s="14"/>
      <c r="N56" s="12" t="s">
        <v>1991</v>
      </c>
      <c r="O56" s="14" t="s">
        <v>2409</v>
      </c>
      <c r="P56" s="14"/>
      <c r="Q56" s="14" t="s">
        <v>2412</v>
      </c>
      <c r="R56" s="66"/>
      <c r="S56" s="14" t="s">
        <v>2420</v>
      </c>
      <c r="T56" s="14"/>
      <c r="U56" s="16" t="s">
        <v>2393</v>
      </c>
      <c r="V56" s="14"/>
      <c r="W56" s="66"/>
      <c r="X56" s="14"/>
      <c r="Y56" s="14" t="s">
        <v>2407</v>
      </c>
      <c r="Z56" s="66"/>
      <c r="AA56" s="66"/>
      <c r="AB56" s="66"/>
    </row>
    <row r="57" spans="1:28" s="61" customFormat="1" ht="18" hidden="1" x14ac:dyDescent="0.4">
      <c r="A57" s="75">
        <v>55</v>
      </c>
      <c r="B57" s="12" t="s">
        <v>139</v>
      </c>
      <c r="C57" s="12" t="s">
        <v>1519</v>
      </c>
      <c r="D57" s="12" t="s">
        <v>1520</v>
      </c>
      <c r="E57" s="12">
        <v>37</v>
      </c>
      <c r="F57" s="13">
        <v>3900100223580</v>
      </c>
      <c r="G57" s="12">
        <v>81</v>
      </c>
      <c r="H57" s="12">
        <v>7</v>
      </c>
      <c r="I57" s="12" t="s">
        <v>1292</v>
      </c>
      <c r="J57" s="12" t="s">
        <v>465</v>
      </c>
      <c r="K57" s="12" t="s">
        <v>296</v>
      </c>
      <c r="L57" s="12" t="s">
        <v>520</v>
      </c>
      <c r="M57" s="14"/>
      <c r="N57" s="12" t="s">
        <v>1992</v>
      </c>
      <c r="O57" s="12" t="s">
        <v>1562</v>
      </c>
      <c r="P57" s="14"/>
      <c r="Q57" s="14" t="s">
        <v>2412</v>
      </c>
      <c r="R57" s="66"/>
      <c r="S57" s="14" t="s">
        <v>2420</v>
      </c>
      <c r="T57" s="14"/>
      <c r="U57" s="16" t="s">
        <v>2394</v>
      </c>
      <c r="V57" s="14"/>
      <c r="W57" s="66"/>
      <c r="X57" s="14"/>
      <c r="Y57" s="14" t="s">
        <v>2407</v>
      </c>
      <c r="Z57" s="66"/>
      <c r="AA57" s="66"/>
      <c r="AB57" s="66"/>
    </row>
    <row r="58" spans="1:28" s="61" customFormat="1" ht="18" x14ac:dyDescent="0.4">
      <c r="A58" s="76">
        <v>56</v>
      </c>
      <c r="B58" s="25" t="s">
        <v>139</v>
      </c>
      <c r="C58" s="68" t="s">
        <v>264</v>
      </c>
      <c r="D58" s="68" t="s">
        <v>113</v>
      </c>
      <c r="E58" s="68"/>
      <c r="F58" s="26">
        <v>3900100440696</v>
      </c>
      <c r="G58" s="68"/>
      <c r="H58" s="68"/>
      <c r="I58" s="25" t="s">
        <v>464</v>
      </c>
      <c r="J58" s="25" t="s">
        <v>465</v>
      </c>
      <c r="K58" s="27" t="s">
        <v>296</v>
      </c>
      <c r="L58" s="68" t="s">
        <v>520</v>
      </c>
      <c r="M58" s="68"/>
      <c r="N58" s="28" t="s">
        <v>593</v>
      </c>
      <c r="O58" s="57" t="s">
        <v>2459</v>
      </c>
      <c r="P58" s="68"/>
      <c r="Q58" s="28" t="s">
        <v>2419</v>
      </c>
      <c r="R58" s="29">
        <v>12</v>
      </c>
      <c r="S58" s="28" t="s">
        <v>2426</v>
      </c>
      <c r="T58" s="28" t="s">
        <v>609</v>
      </c>
      <c r="U58" s="68"/>
      <c r="V58" s="68"/>
      <c r="W58" s="28" t="s">
        <v>597</v>
      </c>
      <c r="X58" s="68"/>
      <c r="Y58" s="68" t="s">
        <v>741</v>
      </c>
      <c r="Z58" s="28" t="s">
        <v>715</v>
      </c>
      <c r="AA58" s="28" t="s">
        <v>631</v>
      </c>
      <c r="AB58" s="30">
        <v>43770</v>
      </c>
    </row>
    <row r="59" spans="1:28" s="61" customFormat="1" ht="18" x14ac:dyDescent="0.4">
      <c r="A59" s="76">
        <v>57</v>
      </c>
      <c r="B59" s="25" t="s">
        <v>139</v>
      </c>
      <c r="C59" s="68" t="s">
        <v>210</v>
      </c>
      <c r="D59" s="68" t="s">
        <v>114</v>
      </c>
      <c r="E59" s="68"/>
      <c r="F59" s="26">
        <v>3901200041841</v>
      </c>
      <c r="G59" s="68"/>
      <c r="H59" s="68"/>
      <c r="I59" s="25" t="s">
        <v>466</v>
      </c>
      <c r="J59" s="25" t="s">
        <v>467</v>
      </c>
      <c r="K59" s="27" t="s">
        <v>296</v>
      </c>
      <c r="L59" s="68" t="s">
        <v>520</v>
      </c>
      <c r="M59" s="68"/>
      <c r="N59" s="28" t="s">
        <v>567</v>
      </c>
      <c r="O59" s="57" t="s">
        <v>2409</v>
      </c>
      <c r="P59" s="68"/>
      <c r="Q59" s="28" t="s">
        <v>2410</v>
      </c>
      <c r="R59" s="29">
        <v>50</v>
      </c>
      <c r="S59" s="28" t="s">
        <v>2422</v>
      </c>
      <c r="T59" s="28" t="s">
        <v>2452</v>
      </c>
      <c r="U59" s="68"/>
      <c r="V59" s="68"/>
      <c r="W59" s="28" t="s">
        <v>594</v>
      </c>
      <c r="X59" s="68"/>
      <c r="Y59" s="68" t="s">
        <v>741</v>
      </c>
      <c r="Z59" s="28" t="s">
        <v>716</v>
      </c>
      <c r="AA59" s="28" t="s">
        <v>631</v>
      </c>
      <c r="AB59" s="30">
        <v>241954</v>
      </c>
    </row>
    <row r="60" spans="1:28" s="61" customFormat="1" ht="18" x14ac:dyDescent="0.4">
      <c r="A60" s="76">
        <v>58</v>
      </c>
      <c r="B60" s="25" t="s">
        <v>139</v>
      </c>
      <c r="C60" s="68" t="s">
        <v>39</v>
      </c>
      <c r="D60" s="68" t="s">
        <v>115</v>
      </c>
      <c r="E60" s="68"/>
      <c r="F60" s="26">
        <v>3900300176089</v>
      </c>
      <c r="G60" s="68"/>
      <c r="H60" s="68"/>
      <c r="I60" s="25" t="s">
        <v>315</v>
      </c>
      <c r="J60" s="25" t="s">
        <v>470</v>
      </c>
      <c r="K60" s="27" t="s">
        <v>296</v>
      </c>
      <c r="L60" s="68" t="s">
        <v>520</v>
      </c>
      <c r="M60" s="68"/>
      <c r="N60" s="28" t="s">
        <v>568</v>
      </c>
      <c r="O60" s="57" t="s">
        <v>2459</v>
      </c>
      <c r="P60" s="68"/>
      <c r="Q60" s="28" t="s">
        <v>2410</v>
      </c>
      <c r="R60" s="29">
        <v>20</v>
      </c>
      <c r="S60" s="28" t="s">
        <v>2447</v>
      </c>
      <c r="T60" s="28" t="s">
        <v>615</v>
      </c>
      <c r="U60" s="68"/>
      <c r="V60" s="68"/>
      <c r="W60" s="28" t="s">
        <v>594</v>
      </c>
      <c r="X60" s="68"/>
      <c r="Y60" s="68" t="s">
        <v>741</v>
      </c>
      <c r="Z60" s="28" t="s">
        <v>717</v>
      </c>
      <c r="AA60" s="28" t="s">
        <v>633</v>
      </c>
      <c r="AB60" s="30">
        <v>43776</v>
      </c>
    </row>
    <row r="61" spans="1:28" s="61" customFormat="1" ht="18" x14ac:dyDescent="0.4">
      <c r="A61" s="76">
        <v>59</v>
      </c>
      <c r="B61" s="25" t="s">
        <v>139</v>
      </c>
      <c r="C61" s="68" t="s">
        <v>168</v>
      </c>
      <c r="D61" s="68" t="s">
        <v>116</v>
      </c>
      <c r="E61" s="68"/>
      <c r="F61" s="26">
        <v>3901000327333</v>
      </c>
      <c r="G61" s="68"/>
      <c r="H61" s="68"/>
      <c r="I61" s="25" t="s">
        <v>471</v>
      </c>
      <c r="J61" s="25" t="s">
        <v>472</v>
      </c>
      <c r="K61" s="27" t="s">
        <v>296</v>
      </c>
      <c r="L61" s="68" t="s">
        <v>520</v>
      </c>
      <c r="M61" s="68"/>
      <c r="N61" s="28" t="s">
        <v>569</v>
      </c>
      <c r="O61" s="57" t="s">
        <v>2459</v>
      </c>
      <c r="P61" s="68"/>
      <c r="Q61" s="28" t="s">
        <v>2411</v>
      </c>
      <c r="R61" s="29">
        <v>5</v>
      </c>
      <c r="S61" s="28" t="s">
        <v>2445</v>
      </c>
      <c r="T61" s="28" t="s">
        <v>608</v>
      </c>
      <c r="U61" s="68"/>
      <c r="V61" s="68"/>
      <c r="W61" s="68" t="s">
        <v>596</v>
      </c>
      <c r="X61" s="68"/>
      <c r="Y61" s="68" t="s">
        <v>741</v>
      </c>
      <c r="Z61" s="28" t="s">
        <v>718</v>
      </c>
      <c r="AA61" s="28" t="s">
        <v>631</v>
      </c>
      <c r="AB61" s="30">
        <v>43776</v>
      </c>
    </row>
    <row r="62" spans="1:28" s="61" customFormat="1" ht="18" x14ac:dyDescent="0.4">
      <c r="A62" s="76">
        <v>60</v>
      </c>
      <c r="B62" s="25" t="s">
        <v>139</v>
      </c>
      <c r="C62" s="68" t="s">
        <v>238</v>
      </c>
      <c r="D62" s="68" t="s">
        <v>117</v>
      </c>
      <c r="E62" s="68"/>
      <c r="F62" s="26">
        <v>3900500333510</v>
      </c>
      <c r="G62" s="68"/>
      <c r="H62" s="68"/>
      <c r="I62" s="25" t="s">
        <v>473</v>
      </c>
      <c r="J62" s="25" t="s">
        <v>474</v>
      </c>
      <c r="K62" s="27" t="s">
        <v>296</v>
      </c>
      <c r="L62" s="68" t="s">
        <v>520</v>
      </c>
      <c r="M62" s="68"/>
      <c r="N62" s="28" t="s">
        <v>570</v>
      </c>
      <c r="O62" s="57" t="s">
        <v>1562</v>
      </c>
      <c r="P62" s="68"/>
      <c r="Q62" s="28" t="s">
        <v>2410</v>
      </c>
      <c r="R62" s="29">
        <v>10</v>
      </c>
      <c r="S62" s="28" t="s">
        <v>2425</v>
      </c>
      <c r="T62" s="28" t="s">
        <v>606</v>
      </c>
      <c r="U62" s="68"/>
      <c r="V62" s="68"/>
      <c r="W62" s="28" t="s">
        <v>599</v>
      </c>
      <c r="X62" s="68"/>
      <c r="Y62" s="68" t="s">
        <v>741</v>
      </c>
      <c r="Z62" s="28" t="s">
        <v>719</v>
      </c>
      <c r="AA62" s="28" t="s">
        <v>631</v>
      </c>
      <c r="AB62" s="30">
        <v>43777</v>
      </c>
    </row>
    <row r="63" spans="1:28" s="61" customFormat="1" ht="18" x14ac:dyDescent="0.4">
      <c r="A63" s="76">
        <v>61</v>
      </c>
      <c r="B63" s="25" t="s">
        <v>139</v>
      </c>
      <c r="C63" s="68" t="s">
        <v>171</v>
      </c>
      <c r="D63" s="68" t="s">
        <v>118</v>
      </c>
      <c r="E63" s="68"/>
      <c r="F63" s="26">
        <v>3900900682694</v>
      </c>
      <c r="G63" s="68"/>
      <c r="H63" s="68"/>
      <c r="I63" s="25" t="s">
        <v>476</v>
      </c>
      <c r="J63" s="25" t="s">
        <v>477</v>
      </c>
      <c r="K63" s="27" t="s">
        <v>296</v>
      </c>
      <c r="L63" s="68" t="s">
        <v>520</v>
      </c>
      <c r="M63" s="68"/>
      <c r="N63" s="28" t="s">
        <v>571</v>
      </c>
      <c r="O63" s="57" t="s">
        <v>2409</v>
      </c>
      <c r="P63" s="68"/>
      <c r="Q63" s="28" t="s">
        <v>2411</v>
      </c>
      <c r="R63" s="29">
        <v>5</v>
      </c>
      <c r="S63" s="28" t="s">
        <v>2434</v>
      </c>
      <c r="T63" s="28" t="s">
        <v>606</v>
      </c>
      <c r="U63" s="68"/>
      <c r="V63" s="68"/>
      <c r="W63" s="28" t="s">
        <v>600</v>
      </c>
      <c r="X63" s="68"/>
      <c r="Y63" s="68" t="s">
        <v>741</v>
      </c>
      <c r="Z63" s="28" t="s">
        <v>720</v>
      </c>
      <c r="AA63" s="28" t="s">
        <v>721</v>
      </c>
      <c r="AB63" s="30">
        <v>43774</v>
      </c>
    </row>
    <row r="64" spans="1:28" s="61" customFormat="1" ht="18" x14ac:dyDescent="0.4">
      <c r="A64" s="76">
        <v>62</v>
      </c>
      <c r="B64" s="25" t="s">
        <v>139</v>
      </c>
      <c r="C64" s="68" t="s">
        <v>265</v>
      </c>
      <c r="D64" s="68" t="s">
        <v>119</v>
      </c>
      <c r="E64" s="68"/>
      <c r="F64" s="26">
        <v>3920400557726</v>
      </c>
      <c r="G64" s="68"/>
      <c r="H64" s="68"/>
      <c r="I64" s="25" t="s">
        <v>481</v>
      </c>
      <c r="J64" s="25" t="s">
        <v>482</v>
      </c>
      <c r="K64" s="27" t="s">
        <v>296</v>
      </c>
      <c r="L64" s="68" t="s">
        <v>520</v>
      </c>
      <c r="M64" s="68"/>
      <c r="N64" s="28" t="s">
        <v>2507</v>
      </c>
      <c r="O64" s="57" t="s">
        <v>2489</v>
      </c>
      <c r="P64" s="68"/>
      <c r="Q64" s="28" t="s">
        <v>2415</v>
      </c>
      <c r="R64" s="29">
        <v>15</v>
      </c>
      <c r="S64" s="68" t="s">
        <v>2431</v>
      </c>
      <c r="T64" s="28" t="s">
        <v>609</v>
      </c>
      <c r="U64" s="68"/>
      <c r="V64" s="68"/>
      <c r="W64" s="28" t="s">
        <v>594</v>
      </c>
      <c r="X64" s="68"/>
      <c r="Y64" s="68" t="s">
        <v>741</v>
      </c>
      <c r="Z64" s="28" t="s">
        <v>722</v>
      </c>
      <c r="AA64" s="28" t="s">
        <v>675</v>
      </c>
      <c r="AB64" s="30">
        <v>43779</v>
      </c>
    </row>
    <row r="65" spans="1:28" s="61" customFormat="1" ht="18" x14ac:dyDescent="0.4">
      <c r="A65" s="76">
        <v>63</v>
      </c>
      <c r="B65" s="25" t="s">
        <v>139</v>
      </c>
      <c r="C65" s="68" t="s">
        <v>265</v>
      </c>
      <c r="D65" s="68" t="s">
        <v>119</v>
      </c>
      <c r="E65" s="68"/>
      <c r="F65" s="26">
        <v>3920400557726</v>
      </c>
      <c r="G65" s="68"/>
      <c r="H65" s="68"/>
      <c r="I65" s="25" t="s">
        <v>481</v>
      </c>
      <c r="J65" s="25" t="s">
        <v>482</v>
      </c>
      <c r="K65" s="27" t="s">
        <v>296</v>
      </c>
      <c r="L65" s="68" t="s">
        <v>520</v>
      </c>
      <c r="M65" s="68"/>
      <c r="N65" s="28" t="s">
        <v>2508</v>
      </c>
      <c r="O65" s="57" t="s">
        <v>2459</v>
      </c>
      <c r="P65" s="68"/>
      <c r="Q65" s="28" t="s">
        <v>2415</v>
      </c>
      <c r="R65" s="29">
        <v>15</v>
      </c>
      <c r="S65" s="68" t="s">
        <v>2431</v>
      </c>
      <c r="T65" s="28" t="s">
        <v>609</v>
      </c>
      <c r="U65" s="68"/>
      <c r="V65" s="68"/>
      <c r="W65" s="28" t="s">
        <v>594</v>
      </c>
      <c r="X65" s="68"/>
      <c r="Y65" s="68" t="s">
        <v>741</v>
      </c>
      <c r="Z65" s="28" t="s">
        <v>722</v>
      </c>
      <c r="AA65" s="28" t="s">
        <v>675</v>
      </c>
      <c r="AB65" s="30">
        <v>43779</v>
      </c>
    </row>
    <row r="66" spans="1:28" s="61" customFormat="1" ht="18" x14ac:dyDescent="0.4">
      <c r="A66" s="76">
        <v>64</v>
      </c>
      <c r="B66" s="25" t="s">
        <v>139</v>
      </c>
      <c r="C66" s="68" t="s">
        <v>265</v>
      </c>
      <c r="D66" s="68" t="s">
        <v>119</v>
      </c>
      <c r="E66" s="68"/>
      <c r="F66" s="26">
        <v>3920400557726</v>
      </c>
      <c r="G66" s="68"/>
      <c r="H66" s="68"/>
      <c r="I66" s="25" t="s">
        <v>481</v>
      </c>
      <c r="J66" s="25" t="s">
        <v>482</v>
      </c>
      <c r="K66" s="27" t="s">
        <v>296</v>
      </c>
      <c r="L66" s="68" t="s">
        <v>520</v>
      </c>
      <c r="M66" s="68"/>
      <c r="N66" s="28" t="s">
        <v>2509</v>
      </c>
      <c r="O66" s="57" t="s">
        <v>2409</v>
      </c>
      <c r="P66" s="68"/>
      <c r="Q66" s="28" t="s">
        <v>2415</v>
      </c>
      <c r="R66" s="29">
        <v>15</v>
      </c>
      <c r="S66" s="68" t="s">
        <v>2431</v>
      </c>
      <c r="T66" s="28" t="s">
        <v>609</v>
      </c>
      <c r="U66" s="68"/>
      <c r="V66" s="68"/>
      <c r="W66" s="28" t="s">
        <v>594</v>
      </c>
      <c r="X66" s="68"/>
      <c r="Y66" s="68" t="s">
        <v>741</v>
      </c>
      <c r="Z66" s="28" t="s">
        <v>722</v>
      </c>
      <c r="AA66" s="28" t="s">
        <v>675</v>
      </c>
      <c r="AB66" s="30">
        <v>43779</v>
      </c>
    </row>
    <row r="67" spans="1:28" s="61" customFormat="1" ht="18" x14ac:dyDescent="0.4">
      <c r="A67" s="76">
        <v>65</v>
      </c>
      <c r="B67" s="25" t="s">
        <v>139</v>
      </c>
      <c r="C67" s="68" t="s">
        <v>46</v>
      </c>
      <c r="D67" s="68" t="s">
        <v>120</v>
      </c>
      <c r="E67" s="68"/>
      <c r="F67" s="26">
        <v>3900800021271</v>
      </c>
      <c r="G67" s="68"/>
      <c r="H67" s="68"/>
      <c r="I67" s="25" t="s">
        <v>483</v>
      </c>
      <c r="J67" s="25" t="s">
        <v>484</v>
      </c>
      <c r="K67" s="27" t="s">
        <v>296</v>
      </c>
      <c r="L67" s="68" t="s">
        <v>520</v>
      </c>
      <c r="M67" s="68"/>
      <c r="N67" s="28" t="s">
        <v>572</v>
      </c>
      <c r="O67" s="57" t="s">
        <v>1565</v>
      </c>
      <c r="P67" s="68"/>
      <c r="Q67" s="28" t="s">
        <v>2410</v>
      </c>
      <c r="R67" s="29">
        <v>15</v>
      </c>
      <c r="S67" s="68" t="s">
        <v>2440</v>
      </c>
      <c r="T67" s="28" t="s">
        <v>608</v>
      </c>
      <c r="U67" s="68"/>
      <c r="V67" s="68"/>
      <c r="W67" s="28" t="s">
        <v>594</v>
      </c>
      <c r="X67" s="68"/>
      <c r="Y67" s="68" t="s">
        <v>741</v>
      </c>
      <c r="Z67" s="28" t="s">
        <v>723</v>
      </c>
      <c r="AA67" s="28" t="s">
        <v>627</v>
      </c>
      <c r="AB67" s="30">
        <v>43780</v>
      </c>
    </row>
    <row r="68" spans="1:28" s="61" customFormat="1" ht="18" x14ac:dyDescent="0.4">
      <c r="A68" s="76">
        <v>66</v>
      </c>
      <c r="B68" s="25" t="s">
        <v>155</v>
      </c>
      <c r="C68" s="68" t="s">
        <v>266</v>
      </c>
      <c r="D68" s="68" t="s">
        <v>121</v>
      </c>
      <c r="E68" s="68"/>
      <c r="F68" s="26">
        <v>3939900111130</v>
      </c>
      <c r="G68" s="68"/>
      <c r="H68" s="68"/>
      <c r="I68" s="25" t="s">
        <v>485</v>
      </c>
      <c r="J68" s="25" t="s">
        <v>486</v>
      </c>
      <c r="K68" s="27" t="s">
        <v>296</v>
      </c>
      <c r="L68" s="68" t="s">
        <v>520</v>
      </c>
      <c r="M68" s="68"/>
      <c r="N68" s="28" t="s">
        <v>588</v>
      </c>
      <c r="O68" s="57" t="s">
        <v>2409</v>
      </c>
      <c r="P68" s="68"/>
      <c r="Q68" s="28" t="s">
        <v>2410</v>
      </c>
      <c r="R68" s="29">
        <v>10</v>
      </c>
      <c r="S68" s="28" t="s">
        <v>2425</v>
      </c>
      <c r="T68" s="28" t="s">
        <v>608</v>
      </c>
      <c r="U68" s="68"/>
      <c r="V68" s="68"/>
      <c r="W68" s="28" t="s">
        <v>597</v>
      </c>
      <c r="X68" s="68"/>
      <c r="Y68" s="68" t="s">
        <v>741</v>
      </c>
      <c r="Z68" s="28" t="s">
        <v>724</v>
      </c>
      <c r="AA68" s="28" t="s">
        <v>632</v>
      </c>
      <c r="AB68" s="30">
        <v>43780</v>
      </c>
    </row>
    <row r="69" spans="1:28" s="61" customFormat="1" ht="18" x14ac:dyDescent="0.4">
      <c r="A69" s="76">
        <v>67</v>
      </c>
      <c r="B69" s="25" t="s">
        <v>155</v>
      </c>
      <c r="C69" s="68" t="s">
        <v>267</v>
      </c>
      <c r="D69" s="68" t="s">
        <v>122</v>
      </c>
      <c r="E69" s="68"/>
      <c r="F69" s="26">
        <v>3900101065805</v>
      </c>
      <c r="G69" s="68"/>
      <c r="H69" s="68"/>
      <c r="I69" s="25" t="s">
        <v>487</v>
      </c>
      <c r="J69" s="25" t="s">
        <v>488</v>
      </c>
      <c r="K69" s="27" t="s">
        <v>296</v>
      </c>
      <c r="L69" s="68" t="s">
        <v>520</v>
      </c>
      <c r="M69" s="68"/>
      <c r="N69" s="28" t="s">
        <v>573</v>
      </c>
      <c r="O69" s="57" t="s">
        <v>1565</v>
      </c>
      <c r="P69" s="68"/>
      <c r="Q69" s="68" t="s">
        <v>2418</v>
      </c>
      <c r="R69" s="29">
        <v>7</v>
      </c>
      <c r="S69" s="28" t="s">
        <v>2422</v>
      </c>
      <c r="T69" s="28" t="s">
        <v>612</v>
      </c>
      <c r="U69" s="68"/>
      <c r="V69" s="68"/>
      <c r="W69" s="28" t="s">
        <v>600</v>
      </c>
      <c r="X69" s="68"/>
      <c r="Y69" s="68" t="s">
        <v>741</v>
      </c>
      <c r="Z69" s="28" t="s">
        <v>725</v>
      </c>
      <c r="AA69" s="28" t="s">
        <v>631</v>
      </c>
      <c r="AB69" s="30">
        <v>242137</v>
      </c>
    </row>
  </sheetData>
  <mergeCells count="6">
    <mergeCell ref="X1:AB1"/>
    <mergeCell ref="A1:A2"/>
    <mergeCell ref="B1:M1"/>
    <mergeCell ref="N1:R1"/>
    <mergeCell ref="S1:T1"/>
    <mergeCell ref="U1:W1"/>
  </mergeCells>
  <dataValidations count="3">
    <dataValidation type="list" allowBlank="1" showInputMessage="1" showErrorMessage="1" sqref="N1" xr:uid="{8E099A00-A12A-4F39-9C25-D1407C8A23F7}">
      <formula1>#REF!</formula1>
    </dataValidation>
    <dataValidation type="list" allowBlank="1" showInputMessage="1" showErrorMessage="1" sqref="L3:L57" xr:uid="{D28CF350-DB70-4DA5-B67A-B9A2B131E820}">
      <formula1>$X$4:$X$9</formula1>
    </dataValidation>
    <dataValidation type="list" allowBlank="1" showInputMessage="1" showErrorMessage="1" sqref="Y3:Y57" xr:uid="{8923D827-4B8C-4198-8C0B-EA7D0D657A40}">
      <formula1>$AF$4:$AF$10</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A146A-3D7D-4583-BB14-1BF09E0CE0B8}">
  <dimension ref="A1:AH19"/>
  <sheetViews>
    <sheetView workbookViewId="0">
      <selection activeCell="A9" sqref="A3:XFD9"/>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74">
        <v>1</v>
      </c>
      <c r="B3" s="9" t="s">
        <v>155</v>
      </c>
      <c r="C3" s="9" t="s">
        <v>1376</v>
      </c>
      <c r="D3" s="1" t="s">
        <v>1377</v>
      </c>
      <c r="E3" s="1"/>
      <c r="F3" s="10"/>
      <c r="G3" s="9">
        <v>190</v>
      </c>
      <c r="H3" s="9">
        <v>1</v>
      </c>
      <c r="I3" s="9" t="s">
        <v>492</v>
      </c>
      <c r="J3" s="9" t="s">
        <v>492</v>
      </c>
      <c r="K3" s="9" t="s">
        <v>297</v>
      </c>
      <c r="L3" s="9" t="s">
        <v>520</v>
      </c>
      <c r="M3" s="9" t="s">
        <v>1378</v>
      </c>
      <c r="N3" s="9" t="s">
        <v>1893</v>
      </c>
      <c r="O3" s="1" t="s">
        <v>1560</v>
      </c>
      <c r="P3" s="9" t="s">
        <v>1894</v>
      </c>
      <c r="Q3" s="1" t="s">
        <v>2412</v>
      </c>
      <c r="R3" s="64"/>
      <c r="S3" s="1" t="s">
        <v>2420</v>
      </c>
      <c r="T3" s="9" t="s">
        <v>605</v>
      </c>
      <c r="U3" s="9" t="s">
        <v>2325</v>
      </c>
      <c r="V3" s="9" t="s">
        <v>1330</v>
      </c>
      <c r="W3" s="64"/>
      <c r="X3" s="9" t="s">
        <v>2406</v>
      </c>
      <c r="Y3" s="1" t="s">
        <v>2404</v>
      </c>
      <c r="Z3" s="64"/>
      <c r="AA3" s="64"/>
      <c r="AB3" s="64"/>
    </row>
    <row r="4" spans="1:34" s="61" customFormat="1" ht="18" hidden="1" x14ac:dyDescent="0.4">
      <c r="A4" s="74">
        <v>2</v>
      </c>
      <c r="B4" s="9" t="s">
        <v>155</v>
      </c>
      <c r="C4" s="9" t="s">
        <v>1379</v>
      </c>
      <c r="D4" s="1" t="s">
        <v>1380</v>
      </c>
      <c r="E4" s="1"/>
      <c r="F4" s="10"/>
      <c r="G4" s="9">
        <v>166</v>
      </c>
      <c r="H4" s="9">
        <v>5</v>
      </c>
      <c r="I4" s="9" t="s">
        <v>499</v>
      </c>
      <c r="J4" s="9" t="s">
        <v>499</v>
      </c>
      <c r="K4" s="9" t="s">
        <v>297</v>
      </c>
      <c r="L4" s="9" t="s">
        <v>520</v>
      </c>
      <c r="M4" s="9" t="s">
        <v>1330</v>
      </c>
      <c r="N4" s="9" t="s">
        <v>1895</v>
      </c>
      <c r="O4" s="1" t="s">
        <v>1560</v>
      </c>
      <c r="P4" s="9" t="s">
        <v>1896</v>
      </c>
      <c r="Q4" s="9" t="s">
        <v>2410</v>
      </c>
      <c r="R4" s="64"/>
      <c r="S4" s="1" t="s">
        <v>2420</v>
      </c>
      <c r="T4" s="1" t="s">
        <v>605</v>
      </c>
      <c r="U4" s="9" t="s">
        <v>2326</v>
      </c>
      <c r="V4" s="9" t="s">
        <v>1330</v>
      </c>
      <c r="W4" s="64"/>
      <c r="X4" s="9" t="s">
        <v>2406</v>
      </c>
      <c r="Y4" s="1" t="s">
        <v>2404</v>
      </c>
      <c r="Z4" s="64"/>
      <c r="AA4" s="64"/>
      <c r="AB4" s="64"/>
    </row>
    <row r="5" spans="1:34" s="61" customFormat="1" ht="18" hidden="1" x14ac:dyDescent="0.4">
      <c r="A5" s="74">
        <v>3</v>
      </c>
      <c r="B5" s="9" t="s">
        <v>155</v>
      </c>
      <c r="C5" s="9" t="s">
        <v>1376</v>
      </c>
      <c r="D5" s="1" t="s">
        <v>1377</v>
      </c>
      <c r="E5" s="1"/>
      <c r="F5" s="10"/>
      <c r="G5" s="9">
        <v>190</v>
      </c>
      <c r="H5" s="9">
        <v>1</v>
      </c>
      <c r="I5" s="9" t="s">
        <v>492</v>
      </c>
      <c r="J5" s="9" t="s">
        <v>492</v>
      </c>
      <c r="K5" s="9" t="s">
        <v>297</v>
      </c>
      <c r="L5" s="9" t="s">
        <v>520</v>
      </c>
      <c r="M5" s="9" t="s">
        <v>1378</v>
      </c>
      <c r="N5" s="9" t="s">
        <v>1893</v>
      </c>
      <c r="O5" s="9" t="s">
        <v>1560</v>
      </c>
      <c r="P5" s="9" t="s">
        <v>1894</v>
      </c>
      <c r="Q5" s="1" t="s">
        <v>2412</v>
      </c>
      <c r="R5" s="64"/>
      <c r="S5" s="1" t="s">
        <v>2420</v>
      </c>
      <c r="T5" s="9" t="s">
        <v>605</v>
      </c>
      <c r="U5" s="9" t="s">
        <v>2325</v>
      </c>
      <c r="V5" s="9"/>
      <c r="W5" s="64"/>
      <c r="X5" s="9" t="s">
        <v>2406</v>
      </c>
      <c r="Y5" s="1" t="s">
        <v>2404</v>
      </c>
      <c r="Z5" s="64"/>
      <c r="AA5" s="64"/>
      <c r="AB5" s="64"/>
    </row>
    <row r="6" spans="1:34" s="61" customFormat="1" ht="18" hidden="1" x14ac:dyDescent="0.4">
      <c r="A6" s="74">
        <v>4</v>
      </c>
      <c r="B6" s="9" t="s">
        <v>155</v>
      </c>
      <c r="C6" s="9" t="s">
        <v>1379</v>
      </c>
      <c r="D6" s="1" t="s">
        <v>1380</v>
      </c>
      <c r="E6" s="1"/>
      <c r="F6" s="10"/>
      <c r="G6" s="9">
        <v>166</v>
      </c>
      <c r="H6" s="9">
        <v>5</v>
      </c>
      <c r="I6" s="9" t="s">
        <v>499</v>
      </c>
      <c r="J6" s="9" t="s">
        <v>499</v>
      </c>
      <c r="K6" s="9" t="s">
        <v>297</v>
      </c>
      <c r="L6" s="9" t="s">
        <v>520</v>
      </c>
      <c r="M6" s="9" t="s">
        <v>1330</v>
      </c>
      <c r="N6" s="9" t="s">
        <v>1946</v>
      </c>
      <c r="O6" s="9" t="s">
        <v>1560</v>
      </c>
      <c r="P6" s="9" t="s">
        <v>1896</v>
      </c>
      <c r="Q6" s="9" t="s">
        <v>2410</v>
      </c>
      <c r="R6" s="64"/>
      <c r="S6" s="1" t="s">
        <v>2420</v>
      </c>
      <c r="T6" s="1" t="s">
        <v>605</v>
      </c>
      <c r="U6" s="9" t="s">
        <v>2358</v>
      </c>
      <c r="V6" s="9"/>
      <c r="W6" s="64"/>
      <c r="X6" s="9" t="s">
        <v>2406</v>
      </c>
      <c r="Y6" s="1" t="s">
        <v>2404</v>
      </c>
      <c r="Z6" s="64"/>
      <c r="AA6" s="64"/>
      <c r="AB6" s="64"/>
    </row>
    <row r="7" spans="1:34" s="61" customFormat="1" ht="18" hidden="1" x14ac:dyDescent="0.4">
      <c r="A7" s="75">
        <v>5</v>
      </c>
      <c r="B7" s="12" t="s">
        <v>155</v>
      </c>
      <c r="C7" s="12" t="s">
        <v>1511</v>
      </c>
      <c r="D7" s="12" t="s">
        <v>1512</v>
      </c>
      <c r="E7" s="12">
        <v>45</v>
      </c>
      <c r="F7" s="13">
        <v>3910500359985</v>
      </c>
      <c r="G7" s="12">
        <v>70</v>
      </c>
      <c r="H7" s="12">
        <v>5</v>
      </c>
      <c r="I7" s="12" t="s">
        <v>788</v>
      </c>
      <c r="J7" s="12" t="s">
        <v>490</v>
      </c>
      <c r="K7" s="12" t="s">
        <v>297</v>
      </c>
      <c r="L7" s="12" t="s">
        <v>520</v>
      </c>
      <c r="M7" s="14"/>
      <c r="N7" s="12" t="s">
        <v>1988</v>
      </c>
      <c r="O7" s="12" t="s">
        <v>1562</v>
      </c>
      <c r="P7" s="14"/>
      <c r="Q7" s="15" t="s">
        <v>2410</v>
      </c>
      <c r="R7" s="66"/>
      <c r="S7" s="14" t="s">
        <v>2420</v>
      </c>
      <c r="T7" s="14"/>
      <c r="U7" s="16" t="s">
        <v>2389</v>
      </c>
      <c r="V7" s="14"/>
      <c r="W7" s="66"/>
      <c r="X7" s="14"/>
      <c r="Y7" s="14" t="s">
        <v>2407</v>
      </c>
      <c r="Z7" s="66"/>
      <c r="AA7" s="66"/>
      <c r="AB7" s="66"/>
    </row>
    <row r="8" spans="1:34" s="61" customFormat="1" ht="18" hidden="1" x14ac:dyDescent="0.4">
      <c r="A8" s="75">
        <v>6</v>
      </c>
      <c r="B8" s="12" t="s">
        <v>155</v>
      </c>
      <c r="C8" s="12" t="s">
        <v>1513</v>
      </c>
      <c r="D8" s="12" t="s">
        <v>1514</v>
      </c>
      <c r="E8" s="12">
        <v>55</v>
      </c>
      <c r="F8" s="13">
        <v>3910500299332</v>
      </c>
      <c r="G8" s="12">
        <v>66</v>
      </c>
      <c r="H8" s="12">
        <v>11</v>
      </c>
      <c r="I8" s="12" t="s">
        <v>489</v>
      </c>
      <c r="J8" s="12" t="s">
        <v>490</v>
      </c>
      <c r="K8" s="12" t="s">
        <v>297</v>
      </c>
      <c r="L8" s="12" t="s">
        <v>520</v>
      </c>
      <c r="M8" s="14"/>
      <c r="N8" s="12" t="s">
        <v>1989</v>
      </c>
      <c r="O8" s="12" t="s">
        <v>1562</v>
      </c>
      <c r="P8" s="14"/>
      <c r="Q8" s="15" t="s">
        <v>2410</v>
      </c>
      <c r="R8" s="66"/>
      <c r="S8" s="14" t="s">
        <v>2427</v>
      </c>
      <c r="T8" s="14"/>
      <c r="U8" s="16" t="s">
        <v>2390</v>
      </c>
      <c r="V8" s="14"/>
      <c r="W8" s="66"/>
      <c r="X8" s="14"/>
      <c r="Y8" s="14" t="s">
        <v>2407</v>
      </c>
      <c r="Z8" s="66"/>
      <c r="AA8" s="66"/>
      <c r="AB8" s="66"/>
    </row>
    <row r="9" spans="1:34" s="61" customFormat="1" ht="18" hidden="1" x14ac:dyDescent="0.4">
      <c r="A9" s="75">
        <v>7</v>
      </c>
      <c r="B9" s="12"/>
      <c r="C9" s="12" t="s">
        <v>1515</v>
      </c>
      <c r="D9" s="12" t="s">
        <v>1516</v>
      </c>
      <c r="E9" s="12">
        <v>38</v>
      </c>
      <c r="F9" s="13">
        <v>3910500239041</v>
      </c>
      <c r="G9" s="12">
        <v>132</v>
      </c>
      <c r="H9" s="12">
        <v>11</v>
      </c>
      <c r="I9" s="12" t="s">
        <v>489</v>
      </c>
      <c r="J9" s="12" t="s">
        <v>490</v>
      </c>
      <c r="K9" s="12" t="s">
        <v>297</v>
      </c>
      <c r="L9" s="12" t="s">
        <v>520</v>
      </c>
      <c r="M9" s="14"/>
      <c r="N9" s="12" t="s">
        <v>560</v>
      </c>
      <c r="O9" s="12" t="s">
        <v>1562</v>
      </c>
      <c r="P9" s="14"/>
      <c r="Q9" s="15" t="s">
        <v>2410</v>
      </c>
      <c r="R9" s="66"/>
      <c r="S9" s="14" t="s">
        <v>2427</v>
      </c>
      <c r="T9" s="14"/>
      <c r="U9" s="16" t="s">
        <v>2391</v>
      </c>
      <c r="V9" s="14"/>
      <c r="W9" s="66"/>
      <c r="X9" s="14"/>
      <c r="Y9" s="14" t="s">
        <v>2407</v>
      </c>
      <c r="Z9" s="66"/>
      <c r="AA9" s="66"/>
      <c r="AB9" s="66"/>
    </row>
    <row r="10" spans="1:34" s="61" customFormat="1" ht="21.5" x14ac:dyDescent="0.4">
      <c r="A10" s="76">
        <v>8</v>
      </c>
      <c r="B10" s="25" t="s">
        <v>139</v>
      </c>
      <c r="C10" s="68" t="s">
        <v>268</v>
      </c>
      <c r="D10" s="68" t="s">
        <v>123</v>
      </c>
      <c r="E10" s="68"/>
      <c r="F10" s="26">
        <v>3910600049392</v>
      </c>
      <c r="G10" s="68"/>
      <c r="H10" s="68"/>
      <c r="I10" s="25" t="s">
        <v>489</v>
      </c>
      <c r="J10" s="25" t="s">
        <v>490</v>
      </c>
      <c r="K10" s="27" t="s">
        <v>297</v>
      </c>
      <c r="L10" s="68" t="s">
        <v>520</v>
      </c>
      <c r="M10" s="68"/>
      <c r="N10" s="28" t="s">
        <v>2510</v>
      </c>
      <c r="O10" s="72" t="s">
        <v>1560</v>
      </c>
      <c r="P10" s="68"/>
      <c r="Q10" s="28" t="s">
        <v>2414</v>
      </c>
      <c r="R10" s="29">
        <v>10</v>
      </c>
      <c r="S10" s="28" t="s">
        <v>2429</v>
      </c>
      <c r="T10" s="28" t="s">
        <v>609</v>
      </c>
      <c r="U10" s="68"/>
      <c r="V10" s="68"/>
      <c r="W10" s="28" t="s">
        <v>594</v>
      </c>
      <c r="X10" s="68"/>
      <c r="Y10" s="68" t="s">
        <v>741</v>
      </c>
      <c r="Z10" s="28" t="s">
        <v>726</v>
      </c>
      <c r="AA10" s="28" t="s">
        <v>629</v>
      </c>
      <c r="AB10" s="30">
        <v>43775</v>
      </c>
    </row>
    <row r="11" spans="1:34" s="61" customFormat="1" ht="21.5" x14ac:dyDescent="0.4">
      <c r="A11" s="76">
        <v>9</v>
      </c>
      <c r="B11" s="25" t="s">
        <v>139</v>
      </c>
      <c r="C11" s="68" t="s">
        <v>268</v>
      </c>
      <c r="D11" s="68" t="s">
        <v>123</v>
      </c>
      <c r="E11" s="68"/>
      <c r="F11" s="26">
        <v>3910600049392</v>
      </c>
      <c r="G11" s="68"/>
      <c r="H11" s="68"/>
      <c r="I11" s="25" t="s">
        <v>489</v>
      </c>
      <c r="J11" s="25" t="s">
        <v>490</v>
      </c>
      <c r="K11" s="27" t="s">
        <v>297</v>
      </c>
      <c r="L11" s="68" t="s">
        <v>520</v>
      </c>
      <c r="M11" s="68"/>
      <c r="N11" s="28" t="s">
        <v>2511</v>
      </c>
      <c r="O11" s="59" t="s">
        <v>2512</v>
      </c>
      <c r="P11" s="68"/>
      <c r="Q11" s="28" t="s">
        <v>2414</v>
      </c>
      <c r="R11" s="29">
        <v>10</v>
      </c>
      <c r="S11" s="28" t="s">
        <v>2429</v>
      </c>
      <c r="T11" s="28" t="s">
        <v>609</v>
      </c>
      <c r="U11" s="68"/>
      <c r="V11" s="68"/>
      <c r="W11" s="28" t="s">
        <v>594</v>
      </c>
      <c r="X11" s="68"/>
      <c r="Y11" s="68" t="s">
        <v>741</v>
      </c>
      <c r="Z11" s="28" t="s">
        <v>726</v>
      </c>
      <c r="AA11" s="28" t="s">
        <v>629</v>
      </c>
      <c r="AB11" s="30">
        <v>43775</v>
      </c>
    </row>
    <row r="12" spans="1:34" s="61" customFormat="1" ht="18" x14ac:dyDescent="0.4">
      <c r="A12" s="76">
        <v>10</v>
      </c>
      <c r="B12" s="25" t="s">
        <v>139</v>
      </c>
      <c r="C12" s="68" t="s">
        <v>269</v>
      </c>
      <c r="D12" s="68" t="s">
        <v>124</v>
      </c>
      <c r="E12" s="68"/>
      <c r="F12" s="26">
        <v>3910200108324</v>
      </c>
      <c r="G12" s="68"/>
      <c r="H12" s="68"/>
      <c r="I12" s="25" t="s">
        <v>491</v>
      </c>
      <c r="J12" s="25" t="s">
        <v>492</v>
      </c>
      <c r="K12" s="27" t="s">
        <v>297</v>
      </c>
      <c r="L12" s="68" t="s">
        <v>520</v>
      </c>
      <c r="M12" s="68"/>
      <c r="N12" s="28" t="s">
        <v>587</v>
      </c>
      <c r="O12" s="57" t="s">
        <v>1560</v>
      </c>
      <c r="P12" s="68"/>
      <c r="Q12" s="28" t="s">
        <v>2410</v>
      </c>
      <c r="R12" s="29">
        <v>200</v>
      </c>
      <c r="S12" s="28" t="s">
        <v>2441</v>
      </c>
      <c r="T12" s="28" t="s">
        <v>608</v>
      </c>
      <c r="U12" s="68"/>
      <c r="V12" s="68"/>
      <c r="W12" s="28" t="s">
        <v>594</v>
      </c>
      <c r="X12" s="68"/>
      <c r="Y12" s="68" t="s">
        <v>741</v>
      </c>
      <c r="Z12" s="28" t="s">
        <v>727</v>
      </c>
      <c r="AA12" s="28" t="s">
        <v>631</v>
      </c>
      <c r="AB12" s="30">
        <v>43775</v>
      </c>
    </row>
    <row r="13" spans="1:34" s="61" customFormat="1" ht="18" x14ac:dyDescent="0.4">
      <c r="A13" s="76">
        <v>11</v>
      </c>
      <c r="B13" s="25" t="s">
        <v>139</v>
      </c>
      <c r="C13" s="68" t="s">
        <v>270</v>
      </c>
      <c r="D13" s="68" t="s">
        <v>125</v>
      </c>
      <c r="E13" s="68"/>
      <c r="F13" s="26">
        <v>3910300115667</v>
      </c>
      <c r="G13" s="68"/>
      <c r="H13" s="68"/>
      <c r="I13" s="25" t="s">
        <v>493</v>
      </c>
      <c r="J13" s="25" t="s">
        <v>494</v>
      </c>
      <c r="K13" s="27" t="s">
        <v>297</v>
      </c>
      <c r="L13" s="68" t="s">
        <v>520</v>
      </c>
      <c r="M13" s="68"/>
      <c r="N13" s="28" t="s">
        <v>574</v>
      </c>
      <c r="O13" s="57" t="s">
        <v>2409</v>
      </c>
      <c r="P13" s="68"/>
      <c r="Q13" s="28" t="s">
        <v>2415</v>
      </c>
      <c r="R13" s="29">
        <v>10</v>
      </c>
      <c r="S13" s="28" t="s">
        <v>2422</v>
      </c>
      <c r="T13" s="28" t="s">
        <v>608</v>
      </c>
      <c r="U13" s="68"/>
      <c r="V13" s="68"/>
      <c r="W13" s="28" t="s">
        <v>597</v>
      </c>
      <c r="X13" s="68"/>
      <c r="Y13" s="68" t="s">
        <v>741</v>
      </c>
      <c r="Z13" s="28" t="s">
        <v>728</v>
      </c>
      <c r="AA13" s="28" t="s">
        <v>627</v>
      </c>
      <c r="AB13" s="30">
        <v>241954</v>
      </c>
    </row>
    <row r="14" spans="1:34" s="61" customFormat="1" ht="18" x14ac:dyDescent="0.4">
      <c r="A14" s="76">
        <v>12</v>
      </c>
      <c r="B14" s="25" t="s">
        <v>139</v>
      </c>
      <c r="C14" s="68" t="s">
        <v>271</v>
      </c>
      <c r="D14" s="68" t="s">
        <v>126</v>
      </c>
      <c r="E14" s="68"/>
      <c r="F14" s="26">
        <v>3910300200907</v>
      </c>
      <c r="G14" s="68"/>
      <c r="H14" s="68"/>
      <c r="I14" s="25" t="s">
        <v>463</v>
      </c>
      <c r="J14" s="25" t="s">
        <v>495</v>
      </c>
      <c r="K14" s="27" t="s">
        <v>297</v>
      </c>
      <c r="L14" s="68" t="s">
        <v>520</v>
      </c>
      <c r="M14" s="68"/>
      <c r="N14" s="28" t="s">
        <v>575</v>
      </c>
      <c r="O14" s="57" t="s">
        <v>2460</v>
      </c>
      <c r="P14" s="68"/>
      <c r="Q14" s="68" t="s">
        <v>2418</v>
      </c>
      <c r="R14" s="29">
        <v>5</v>
      </c>
      <c r="S14" s="28" t="s">
        <v>2422</v>
      </c>
      <c r="T14" s="28" t="s">
        <v>606</v>
      </c>
      <c r="U14" s="68"/>
      <c r="V14" s="68"/>
      <c r="W14" s="28" t="s">
        <v>594</v>
      </c>
      <c r="X14" s="68"/>
      <c r="Y14" s="68" t="s">
        <v>741</v>
      </c>
      <c r="Z14" s="28" t="s">
        <v>729</v>
      </c>
      <c r="AA14" s="28" t="s">
        <v>631</v>
      </c>
      <c r="AB14" s="30">
        <v>43627</v>
      </c>
    </row>
    <row r="15" spans="1:34" s="61" customFormat="1" ht="18" x14ac:dyDescent="0.4">
      <c r="A15" s="76">
        <v>13</v>
      </c>
      <c r="B15" s="25" t="s">
        <v>139</v>
      </c>
      <c r="C15" s="68" t="s">
        <v>272</v>
      </c>
      <c r="D15" s="68" t="s">
        <v>127</v>
      </c>
      <c r="E15" s="68"/>
      <c r="F15" s="26">
        <v>3910100107296</v>
      </c>
      <c r="G15" s="68"/>
      <c r="H15" s="68"/>
      <c r="I15" s="25" t="s">
        <v>496</v>
      </c>
      <c r="J15" s="25" t="s">
        <v>497</v>
      </c>
      <c r="K15" s="27" t="s">
        <v>297</v>
      </c>
      <c r="L15" s="68" t="s">
        <v>520</v>
      </c>
      <c r="M15" s="68"/>
      <c r="N15" s="28" t="s">
        <v>589</v>
      </c>
      <c r="O15" s="57" t="s">
        <v>1565</v>
      </c>
      <c r="P15" s="68"/>
      <c r="Q15" s="28" t="s">
        <v>2415</v>
      </c>
      <c r="R15" s="29">
        <v>30</v>
      </c>
      <c r="S15" s="68" t="s">
        <v>2431</v>
      </c>
      <c r="T15" s="28" t="s">
        <v>608</v>
      </c>
      <c r="U15" s="68"/>
      <c r="V15" s="68"/>
      <c r="W15" s="28" t="s">
        <v>594</v>
      </c>
      <c r="X15" s="68"/>
      <c r="Y15" s="68" t="s">
        <v>741</v>
      </c>
      <c r="Z15" s="28" t="s">
        <v>730</v>
      </c>
      <c r="AA15" s="28" t="s">
        <v>731</v>
      </c>
      <c r="AB15" s="30">
        <v>43657</v>
      </c>
    </row>
    <row r="16" spans="1:34" s="61" customFormat="1" ht="18" x14ac:dyDescent="0.4">
      <c r="A16" s="76">
        <v>14</v>
      </c>
      <c r="B16" s="25" t="s">
        <v>155</v>
      </c>
      <c r="C16" s="68" t="s">
        <v>273</v>
      </c>
      <c r="D16" s="68" t="s">
        <v>128</v>
      </c>
      <c r="E16" s="68"/>
      <c r="F16" s="26">
        <v>3670100443892</v>
      </c>
      <c r="G16" s="68"/>
      <c r="H16" s="68"/>
      <c r="I16" s="25" t="s">
        <v>498</v>
      </c>
      <c r="J16" s="25" t="s">
        <v>499</v>
      </c>
      <c r="K16" s="27" t="s">
        <v>297</v>
      </c>
      <c r="L16" s="68" t="s">
        <v>520</v>
      </c>
      <c r="M16" s="68"/>
      <c r="N16" s="28" t="s">
        <v>2513</v>
      </c>
      <c r="O16" s="57" t="s">
        <v>1565</v>
      </c>
      <c r="P16" s="68"/>
      <c r="Q16" s="28" t="s">
        <v>2415</v>
      </c>
      <c r="R16" s="29">
        <v>30</v>
      </c>
      <c r="S16" s="68" t="s">
        <v>2436</v>
      </c>
      <c r="T16" s="28" t="s">
        <v>608</v>
      </c>
      <c r="U16" s="68"/>
      <c r="V16" s="68"/>
      <c r="W16" s="28" t="s">
        <v>601</v>
      </c>
      <c r="X16" s="68"/>
      <c r="Y16" s="68" t="s">
        <v>741</v>
      </c>
      <c r="Z16" s="28" t="s">
        <v>732</v>
      </c>
      <c r="AA16" s="28" t="s">
        <v>631</v>
      </c>
      <c r="AB16" s="30">
        <v>43780</v>
      </c>
    </row>
    <row r="17" spans="1:28" s="61" customFormat="1" ht="18" x14ac:dyDescent="0.4">
      <c r="A17" s="76">
        <v>15</v>
      </c>
      <c r="B17" s="25" t="s">
        <v>155</v>
      </c>
      <c r="C17" s="68" t="s">
        <v>273</v>
      </c>
      <c r="D17" s="68" t="s">
        <v>128</v>
      </c>
      <c r="E17" s="68"/>
      <c r="F17" s="26">
        <v>3670100443892</v>
      </c>
      <c r="G17" s="68"/>
      <c r="H17" s="68"/>
      <c r="I17" s="25" t="s">
        <v>498</v>
      </c>
      <c r="J17" s="25" t="s">
        <v>499</v>
      </c>
      <c r="K17" s="27" t="s">
        <v>297</v>
      </c>
      <c r="L17" s="68" t="s">
        <v>520</v>
      </c>
      <c r="M17" s="68"/>
      <c r="N17" s="28" t="s">
        <v>2514</v>
      </c>
      <c r="O17" s="57" t="s">
        <v>2459</v>
      </c>
      <c r="P17" s="68"/>
      <c r="Q17" s="28" t="s">
        <v>2415</v>
      </c>
      <c r="R17" s="29">
        <v>30</v>
      </c>
      <c r="S17" s="68" t="s">
        <v>2436</v>
      </c>
      <c r="T17" s="28" t="s">
        <v>608</v>
      </c>
      <c r="U17" s="68"/>
      <c r="V17" s="68"/>
      <c r="W17" s="28" t="s">
        <v>601</v>
      </c>
      <c r="X17" s="68"/>
      <c r="Y17" s="68" t="s">
        <v>741</v>
      </c>
      <c r="Z17" s="28" t="s">
        <v>732</v>
      </c>
      <c r="AA17" s="28" t="s">
        <v>631</v>
      </c>
      <c r="AB17" s="30">
        <v>43780</v>
      </c>
    </row>
    <row r="18" spans="1:28" s="61" customFormat="1" ht="18" x14ac:dyDescent="0.4">
      <c r="A18" s="76">
        <v>16</v>
      </c>
      <c r="B18" s="25" t="s">
        <v>155</v>
      </c>
      <c r="C18" s="68" t="s">
        <v>273</v>
      </c>
      <c r="D18" s="68" t="s">
        <v>128</v>
      </c>
      <c r="E18" s="68"/>
      <c r="F18" s="26">
        <v>3670100443892</v>
      </c>
      <c r="G18" s="68"/>
      <c r="H18" s="68"/>
      <c r="I18" s="25" t="s">
        <v>498</v>
      </c>
      <c r="J18" s="25" t="s">
        <v>499</v>
      </c>
      <c r="K18" s="27" t="s">
        <v>297</v>
      </c>
      <c r="L18" s="68" t="s">
        <v>520</v>
      </c>
      <c r="M18" s="68"/>
      <c r="N18" s="28" t="s">
        <v>2515</v>
      </c>
      <c r="O18" s="57" t="s">
        <v>1581</v>
      </c>
      <c r="P18" s="68"/>
      <c r="Q18" s="28" t="s">
        <v>2415</v>
      </c>
      <c r="R18" s="29">
        <v>30</v>
      </c>
      <c r="S18" s="68" t="s">
        <v>2436</v>
      </c>
      <c r="T18" s="28" t="s">
        <v>608</v>
      </c>
      <c r="U18" s="68"/>
      <c r="V18" s="68"/>
      <c r="W18" s="28" t="s">
        <v>601</v>
      </c>
      <c r="X18" s="68"/>
      <c r="Y18" s="68" t="s">
        <v>741</v>
      </c>
      <c r="Z18" s="28" t="s">
        <v>732</v>
      </c>
      <c r="AA18" s="28" t="s">
        <v>631</v>
      </c>
      <c r="AB18" s="30">
        <v>43780</v>
      </c>
    </row>
    <row r="19" spans="1:28" s="61" customFormat="1" ht="18" x14ac:dyDescent="0.4">
      <c r="A19" s="76">
        <v>17</v>
      </c>
      <c r="B19" s="25" t="s">
        <v>155</v>
      </c>
      <c r="C19" s="68" t="s">
        <v>273</v>
      </c>
      <c r="D19" s="68" t="s">
        <v>128</v>
      </c>
      <c r="E19" s="68"/>
      <c r="F19" s="26">
        <v>3670100443892</v>
      </c>
      <c r="G19" s="68"/>
      <c r="H19" s="68"/>
      <c r="I19" s="25" t="s">
        <v>498</v>
      </c>
      <c r="J19" s="25" t="s">
        <v>499</v>
      </c>
      <c r="K19" s="27" t="s">
        <v>297</v>
      </c>
      <c r="L19" s="68" t="s">
        <v>520</v>
      </c>
      <c r="M19" s="68"/>
      <c r="N19" s="28" t="s">
        <v>2516</v>
      </c>
      <c r="O19" s="57" t="s">
        <v>1581</v>
      </c>
      <c r="P19" s="68"/>
      <c r="Q19" s="28" t="s">
        <v>2415</v>
      </c>
      <c r="R19" s="29">
        <v>30</v>
      </c>
      <c r="S19" s="68" t="s">
        <v>2436</v>
      </c>
      <c r="T19" s="28" t="s">
        <v>608</v>
      </c>
      <c r="U19" s="68"/>
      <c r="V19" s="68"/>
      <c r="W19" s="28" t="s">
        <v>601</v>
      </c>
      <c r="X19" s="68"/>
      <c r="Y19" s="68" t="s">
        <v>741</v>
      </c>
      <c r="Z19" s="28" t="s">
        <v>732</v>
      </c>
      <c r="AA19" s="28" t="s">
        <v>631</v>
      </c>
      <c r="AB19" s="30">
        <v>43780</v>
      </c>
    </row>
  </sheetData>
  <mergeCells count="6">
    <mergeCell ref="X1:AB1"/>
    <mergeCell ref="A1:A2"/>
    <mergeCell ref="B1:M1"/>
    <mergeCell ref="N1:R1"/>
    <mergeCell ref="S1:T1"/>
    <mergeCell ref="U1:W1"/>
  </mergeCells>
  <dataValidations count="3">
    <dataValidation type="list" allowBlank="1" showInputMessage="1" showErrorMessage="1" sqref="N1" xr:uid="{59AFCE0A-5A0D-4022-BA9D-7834BA418055}">
      <formula1>#REF!</formula1>
    </dataValidation>
    <dataValidation type="list" allowBlank="1" showInputMessage="1" showErrorMessage="1" sqref="L3:L9" xr:uid="{C148B895-E23B-43D8-A30A-45FC34D0D97E}">
      <formula1>$X$4:$X$9</formula1>
    </dataValidation>
    <dataValidation type="list" allowBlank="1" showInputMessage="1" showErrorMessage="1" sqref="Y3:Y9" xr:uid="{694DCBA8-67AA-4687-BBD4-AB56B7D9EB5C}">
      <formula1>$AF$4:$AF$10</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A68F-490C-46A6-B151-C714954CFCE3}">
  <dimension ref="A1:AH23"/>
  <sheetViews>
    <sheetView tabSelected="1" workbookViewId="0">
      <selection activeCell="A3" sqref="A3:XFD6"/>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155</v>
      </c>
      <c r="C3" s="5" t="s">
        <v>1323</v>
      </c>
      <c r="D3" s="5" t="s">
        <v>192</v>
      </c>
      <c r="E3" s="5"/>
      <c r="F3" s="6"/>
      <c r="G3" s="5">
        <v>78</v>
      </c>
      <c r="H3" s="5">
        <v>2</v>
      </c>
      <c r="I3" s="5" t="s">
        <v>1324</v>
      </c>
      <c r="J3" s="5" t="s">
        <v>507</v>
      </c>
      <c r="K3" s="5" t="s">
        <v>298</v>
      </c>
      <c r="L3" s="8" t="s">
        <v>520</v>
      </c>
      <c r="M3" s="8"/>
      <c r="N3" s="5" t="s">
        <v>1856</v>
      </c>
      <c r="O3" s="8" t="s">
        <v>1562</v>
      </c>
      <c r="P3" s="8"/>
      <c r="Q3" s="8" t="s">
        <v>2412</v>
      </c>
      <c r="R3" s="60"/>
      <c r="S3" s="8" t="s">
        <v>2427</v>
      </c>
      <c r="T3" s="8" t="s">
        <v>605</v>
      </c>
      <c r="U3" s="5" t="s">
        <v>2302</v>
      </c>
      <c r="V3" s="8"/>
      <c r="W3" s="60"/>
      <c r="X3" s="8" t="s">
        <v>2402</v>
      </c>
      <c r="Y3" s="8" t="s">
        <v>2403</v>
      </c>
      <c r="Z3" s="60"/>
      <c r="AA3" s="60"/>
      <c r="AB3" s="60"/>
    </row>
    <row r="4" spans="1:34" s="61" customFormat="1" ht="18" hidden="1" x14ac:dyDescent="0.4">
      <c r="A4" s="75">
        <v>2</v>
      </c>
      <c r="B4" s="12" t="s">
        <v>155</v>
      </c>
      <c r="C4" s="12" t="s">
        <v>1460</v>
      </c>
      <c r="D4" s="12" t="s">
        <v>1461</v>
      </c>
      <c r="E4" s="13">
        <v>64</v>
      </c>
      <c r="F4" s="13" t="s">
        <v>1462</v>
      </c>
      <c r="G4" s="16" t="s">
        <v>1463</v>
      </c>
      <c r="H4" s="12">
        <v>6</v>
      </c>
      <c r="I4" s="12" t="s">
        <v>1464</v>
      </c>
      <c r="J4" s="12" t="s">
        <v>505</v>
      </c>
      <c r="K4" s="12" t="s">
        <v>298</v>
      </c>
      <c r="L4" s="14" t="s">
        <v>520</v>
      </c>
      <c r="M4" s="14"/>
      <c r="N4" s="12" t="s">
        <v>1973</v>
      </c>
      <c r="O4" s="12" t="s">
        <v>1562</v>
      </c>
      <c r="P4" s="14"/>
      <c r="Q4" s="15" t="s">
        <v>2410</v>
      </c>
      <c r="R4" s="66"/>
      <c r="S4" s="14" t="s">
        <v>2427</v>
      </c>
      <c r="T4" s="14"/>
      <c r="U4" s="16" t="s">
        <v>2371</v>
      </c>
      <c r="V4" s="14"/>
      <c r="W4" s="66"/>
      <c r="X4" s="14"/>
      <c r="Y4" s="14" t="s">
        <v>2407</v>
      </c>
      <c r="Z4" s="66"/>
      <c r="AA4" s="66"/>
      <c r="AB4" s="66"/>
    </row>
    <row r="5" spans="1:34" s="61" customFormat="1" ht="18" hidden="1" x14ac:dyDescent="0.4">
      <c r="A5" s="73">
        <v>3</v>
      </c>
      <c r="B5" s="21" t="s">
        <v>139</v>
      </c>
      <c r="C5" s="21" t="s">
        <v>1532</v>
      </c>
      <c r="D5" s="21" t="s">
        <v>1533</v>
      </c>
      <c r="E5" s="21">
        <v>64</v>
      </c>
      <c r="F5" s="22" t="s">
        <v>1534</v>
      </c>
      <c r="G5" s="23" t="s">
        <v>1535</v>
      </c>
      <c r="H5" s="21">
        <v>17</v>
      </c>
      <c r="I5" s="21" t="s">
        <v>1536</v>
      </c>
      <c r="J5" s="21" t="s">
        <v>517</v>
      </c>
      <c r="K5" s="21" t="s">
        <v>298</v>
      </c>
      <c r="L5" s="21" t="s">
        <v>520</v>
      </c>
      <c r="M5" s="21" t="s">
        <v>1537</v>
      </c>
      <c r="N5" s="21" t="s">
        <v>1793</v>
      </c>
      <c r="O5" s="21" t="s">
        <v>1562</v>
      </c>
      <c r="P5" s="21"/>
      <c r="Q5" s="24" t="s">
        <v>2410</v>
      </c>
      <c r="R5" s="67"/>
      <c r="S5" s="21" t="s">
        <v>2427</v>
      </c>
      <c r="T5" s="21" t="s">
        <v>605</v>
      </c>
      <c r="U5" s="21" t="s">
        <v>2398</v>
      </c>
      <c r="V5" s="21"/>
      <c r="W5" s="67"/>
      <c r="X5" s="21" t="s">
        <v>2405</v>
      </c>
      <c r="Y5" s="21" t="s">
        <v>2408</v>
      </c>
      <c r="Z5" s="67"/>
      <c r="AA5" s="67"/>
      <c r="AB5" s="67"/>
    </row>
    <row r="6" spans="1:34" s="61" customFormat="1" ht="18" hidden="1" x14ac:dyDescent="0.4">
      <c r="A6" s="73">
        <v>4</v>
      </c>
      <c r="B6" s="21"/>
      <c r="C6" s="21" t="s">
        <v>1538</v>
      </c>
      <c r="D6" s="21" t="s">
        <v>1539</v>
      </c>
      <c r="E6" s="21">
        <v>47</v>
      </c>
      <c r="F6" s="22" t="s">
        <v>1540</v>
      </c>
      <c r="G6" s="21">
        <v>82</v>
      </c>
      <c r="H6" s="21">
        <v>5</v>
      </c>
      <c r="I6" s="21" t="s">
        <v>1541</v>
      </c>
      <c r="J6" s="21" t="s">
        <v>518</v>
      </c>
      <c r="K6" s="21" t="s">
        <v>298</v>
      </c>
      <c r="L6" s="21" t="s">
        <v>520</v>
      </c>
      <c r="M6" s="21"/>
      <c r="N6" s="21" t="s">
        <v>1996</v>
      </c>
      <c r="O6" s="21" t="s">
        <v>1562</v>
      </c>
      <c r="P6" s="21"/>
      <c r="Q6" s="21" t="s">
        <v>2412</v>
      </c>
      <c r="R6" s="67"/>
      <c r="S6" s="21" t="s">
        <v>2427</v>
      </c>
      <c r="T6" s="21" t="s">
        <v>605</v>
      </c>
      <c r="U6" s="21" t="s">
        <v>2399</v>
      </c>
      <c r="V6" s="21"/>
      <c r="W6" s="67"/>
      <c r="X6" s="21" t="s">
        <v>2405</v>
      </c>
      <c r="Y6" s="21" t="s">
        <v>2408</v>
      </c>
      <c r="Z6" s="67"/>
      <c r="AA6" s="67"/>
      <c r="AB6" s="67"/>
    </row>
    <row r="7" spans="1:34" s="61" customFormat="1" ht="18" x14ac:dyDescent="0.4">
      <c r="A7" s="76">
        <v>5</v>
      </c>
      <c r="B7" s="25" t="s">
        <v>139</v>
      </c>
      <c r="C7" s="68" t="s">
        <v>274</v>
      </c>
      <c r="D7" s="68" t="s">
        <v>129</v>
      </c>
      <c r="E7" s="68"/>
      <c r="F7" s="26">
        <v>3840600140421</v>
      </c>
      <c r="G7" s="68"/>
      <c r="H7" s="68"/>
      <c r="I7" s="25" t="s">
        <v>501</v>
      </c>
      <c r="J7" s="25" t="s">
        <v>502</v>
      </c>
      <c r="K7" s="27" t="s">
        <v>298</v>
      </c>
      <c r="L7" s="68" t="s">
        <v>520</v>
      </c>
      <c r="M7" s="68"/>
      <c r="N7" s="28" t="s">
        <v>2517</v>
      </c>
      <c r="O7" s="57" t="s">
        <v>1562</v>
      </c>
      <c r="P7" s="68"/>
      <c r="Q7" s="28" t="s">
        <v>2415</v>
      </c>
      <c r="R7" s="29">
        <v>2</v>
      </c>
      <c r="S7" s="68" t="s">
        <v>2436</v>
      </c>
      <c r="T7" s="28" t="s">
        <v>608</v>
      </c>
      <c r="U7" s="68"/>
      <c r="V7" s="68"/>
      <c r="W7" s="28" t="s">
        <v>594</v>
      </c>
      <c r="X7" s="68"/>
      <c r="Y7" s="68" t="s">
        <v>741</v>
      </c>
      <c r="Z7" s="28" t="s">
        <v>733</v>
      </c>
      <c r="AA7" s="28" t="s">
        <v>633</v>
      </c>
      <c r="AB7" s="30">
        <v>43769</v>
      </c>
    </row>
    <row r="8" spans="1:34" s="61" customFormat="1" ht="18" x14ac:dyDescent="0.4">
      <c r="A8" s="76">
        <v>6</v>
      </c>
      <c r="B8" s="25" t="s">
        <v>139</v>
      </c>
      <c r="C8" s="68" t="s">
        <v>274</v>
      </c>
      <c r="D8" s="68" t="s">
        <v>129</v>
      </c>
      <c r="E8" s="68"/>
      <c r="F8" s="26">
        <v>3840600140421</v>
      </c>
      <c r="G8" s="68"/>
      <c r="H8" s="68"/>
      <c r="I8" s="25" t="s">
        <v>501</v>
      </c>
      <c r="J8" s="25" t="s">
        <v>502</v>
      </c>
      <c r="K8" s="27" t="s">
        <v>298</v>
      </c>
      <c r="L8" s="68" t="s">
        <v>520</v>
      </c>
      <c r="M8" s="68"/>
      <c r="N8" s="28" t="s">
        <v>2518</v>
      </c>
      <c r="O8" s="57" t="s">
        <v>1562</v>
      </c>
      <c r="P8" s="68"/>
      <c r="Q8" s="28" t="s">
        <v>2415</v>
      </c>
      <c r="R8" s="29">
        <v>2</v>
      </c>
      <c r="S8" s="68" t="s">
        <v>2436</v>
      </c>
      <c r="T8" s="28" t="s">
        <v>608</v>
      </c>
      <c r="U8" s="68"/>
      <c r="V8" s="68"/>
      <c r="W8" s="28" t="s">
        <v>594</v>
      </c>
      <c r="X8" s="68"/>
      <c r="Y8" s="68" t="s">
        <v>741</v>
      </c>
      <c r="Z8" s="28" t="s">
        <v>733</v>
      </c>
      <c r="AA8" s="28" t="s">
        <v>633</v>
      </c>
      <c r="AB8" s="30">
        <v>43769</v>
      </c>
    </row>
    <row r="9" spans="1:34" s="61" customFormat="1" ht="18" x14ac:dyDescent="0.4">
      <c r="A9" s="76">
        <v>7</v>
      </c>
      <c r="B9" s="25" t="s">
        <v>139</v>
      </c>
      <c r="C9" s="68" t="s">
        <v>274</v>
      </c>
      <c r="D9" s="68" t="s">
        <v>129</v>
      </c>
      <c r="E9" s="68"/>
      <c r="F9" s="26">
        <v>3840600140421</v>
      </c>
      <c r="G9" s="68"/>
      <c r="H9" s="68"/>
      <c r="I9" s="25" t="s">
        <v>501</v>
      </c>
      <c r="J9" s="25" t="s">
        <v>502</v>
      </c>
      <c r="K9" s="27" t="s">
        <v>298</v>
      </c>
      <c r="L9" s="68" t="s">
        <v>520</v>
      </c>
      <c r="M9" s="68"/>
      <c r="N9" s="28" t="s">
        <v>2519</v>
      </c>
      <c r="O9" s="57" t="s">
        <v>1562</v>
      </c>
      <c r="P9" s="68"/>
      <c r="Q9" s="28" t="s">
        <v>2415</v>
      </c>
      <c r="R9" s="29">
        <v>2</v>
      </c>
      <c r="S9" s="68" t="s">
        <v>2436</v>
      </c>
      <c r="T9" s="28" t="s">
        <v>608</v>
      </c>
      <c r="U9" s="68"/>
      <c r="V9" s="68"/>
      <c r="W9" s="28" t="s">
        <v>594</v>
      </c>
      <c r="X9" s="68"/>
      <c r="Y9" s="68" t="s">
        <v>741</v>
      </c>
      <c r="Z9" s="28" t="s">
        <v>733</v>
      </c>
      <c r="AA9" s="28" t="s">
        <v>633</v>
      </c>
      <c r="AB9" s="30">
        <v>43769</v>
      </c>
    </row>
    <row r="10" spans="1:34" s="61" customFormat="1" ht="18" x14ac:dyDescent="0.4">
      <c r="A10" s="76">
        <v>8</v>
      </c>
      <c r="B10" s="25" t="s">
        <v>139</v>
      </c>
      <c r="C10" s="68" t="s">
        <v>46</v>
      </c>
      <c r="D10" s="68" t="s">
        <v>130</v>
      </c>
      <c r="E10" s="68"/>
      <c r="F10" s="26">
        <v>3840300078045</v>
      </c>
      <c r="G10" s="68"/>
      <c r="H10" s="68"/>
      <c r="I10" s="25" t="s">
        <v>503</v>
      </c>
      <c r="J10" s="25" t="s">
        <v>504</v>
      </c>
      <c r="K10" s="27" t="s">
        <v>298</v>
      </c>
      <c r="L10" s="68" t="s">
        <v>520</v>
      </c>
      <c r="M10" s="68"/>
      <c r="N10" s="28" t="s">
        <v>592</v>
      </c>
      <c r="O10" s="57" t="s">
        <v>1558</v>
      </c>
      <c r="P10" s="68"/>
      <c r="Q10" s="28" t="s">
        <v>2415</v>
      </c>
      <c r="R10" s="29">
        <v>50</v>
      </c>
      <c r="S10" s="28" t="s">
        <v>2448</v>
      </c>
      <c r="T10" s="28" t="s">
        <v>616</v>
      </c>
      <c r="U10" s="68"/>
      <c r="V10" s="68"/>
      <c r="W10" s="28" t="s">
        <v>597</v>
      </c>
      <c r="X10" s="68"/>
      <c r="Y10" s="68" t="s">
        <v>741</v>
      </c>
      <c r="Z10" s="28" t="s">
        <v>734</v>
      </c>
      <c r="AA10" s="28" t="s">
        <v>627</v>
      </c>
      <c r="AB10" s="30">
        <v>43769</v>
      </c>
    </row>
    <row r="11" spans="1:34" s="61" customFormat="1" ht="18" x14ac:dyDescent="0.4">
      <c r="A11" s="76">
        <v>9</v>
      </c>
      <c r="B11" s="25" t="s">
        <v>139</v>
      </c>
      <c r="C11" s="68" t="s">
        <v>46</v>
      </c>
      <c r="D11" s="68" t="s">
        <v>130</v>
      </c>
      <c r="E11" s="68"/>
      <c r="F11" s="26">
        <v>3840300078045</v>
      </c>
      <c r="G11" s="68"/>
      <c r="H11" s="68"/>
      <c r="I11" s="25" t="s">
        <v>503</v>
      </c>
      <c r="J11" s="25" t="s">
        <v>504</v>
      </c>
      <c r="K11" s="27" t="s">
        <v>298</v>
      </c>
      <c r="L11" s="68" t="s">
        <v>520</v>
      </c>
      <c r="M11" s="68"/>
      <c r="N11" s="28" t="s">
        <v>2520</v>
      </c>
      <c r="O11" s="57" t="s">
        <v>1558</v>
      </c>
      <c r="P11" s="68"/>
      <c r="Q11" s="28" t="s">
        <v>2415</v>
      </c>
      <c r="R11" s="29">
        <v>50</v>
      </c>
      <c r="S11" s="28" t="s">
        <v>2448</v>
      </c>
      <c r="T11" s="28" t="s">
        <v>616</v>
      </c>
      <c r="U11" s="68"/>
      <c r="V11" s="68"/>
      <c r="W11" s="28" t="s">
        <v>597</v>
      </c>
      <c r="X11" s="68"/>
      <c r="Y11" s="68" t="s">
        <v>741</v>
      </c>
      <c r="Z11" s="28" t="s">
        <v>734</v>
      </c>
      <c r="AA11" s="28" t="s">
        <v>627</v>
      </c>
      <c r="AB11" s="30">
        <v>43769</v>
      </c>
    </row>
    <row r="12" spans="1:34" s="61" customFormat="1" ht="18" x14ac:dyDescent="0.4">
      <c r="A12" s="76">
        <v>10</v>
      </c>
      <c r="B12" s="25" t="s">
        <v>139</v>
      </c>
      <c r="C12" s="68" t="s">
        <v>275</v>
      </c>
      <c r="D12" s="68" t="s">
        <v>131</v>
      </c>
      <c r="E12" s="68"/>
      <c r="F12" s="33">
        <v>3841100109436</v>
      </c>
      <c r="G12" s="68"/>
      <c r="H12" s="68"/>
      <c r="I12" s="25" t="s">
        <v>366</v>
      </c>
      <c r="J12" s="25" t="s">
        <v>506</v>
      </c>
      <c r="K12" s="27" t="s">
        <v>298</v>
      </c>
      <c r="L12" s="68" t="s">
        <v>520</v>
      </c>
      <c r="M12" s="68"/>
      <c r="N12" s="34" t="s">
        <v>2521</v>
      </c>
      <c r="O12" s="57" t="s">
        <v>1578</v>
      </c>
      <c r="P12" s="68"/>
      <c r="Q12" s="28" t="s">
        <v>2410</v>
      </c>
      <c r="R12" s="35">
        <v>48</v>
      </c>
      <c r="S12" s="28" t="s">
        <v>2426</v>
      </c>
      <c r="T12" s="34" t="s">
        <v>609</v>
      </c>
      <c r="U12" s="68"/>
      <c r="V12" s="68"/>
      <c r="W12" s="34" t="s">
        <v>600</v>
      </c>
      <c r="X12" s="68"/>
      <c r="Y12" s="68" t="s">
        <v>741</v>
      </c>
      <c r="Z12" s="34" t="s">
        <v>735</v>
      </c>
      <c r="AA12" s="34" t="s">
        <v>627</v>
      </c>
      <c r="AB12" s="36">
        <v>43774</v>
      </c>
    </row>
    <row r="13" spans="1:34" s="61" customFormat="1" ht="18" x14ac:dyDescent="0.4">
      <c r="A13" s="76">
        <v>11</v>
      </c>
      <c r="B13" s="25" t="s">
        <v>139</v>
      </c>
      <c r="C13" s="68" t="s">
        <v>275</v>
      </c>
      <c r="D13" s="68" t="s">
        <v>131</v>
      </c>
      <c r="E13" s="68"/>
      <c r="F13" s="33">
        <v>3841100109436</v>
      </c>
      <c r="G13" s="68"/>
      <c r="H13" s="68"/>
      <c r="I13" s="25" t="s">
        <v>366</v>
      </c>
      <c r="J13" s="25" t="s">
        <v>506</v>
      </c>
      <c r="K13" s="27" t="s">
        <v>298</v>
      </c>
      <c r="L13" s="68" t="s">
        <v>520</v>
      </c>
      <c r="M13" s="68"/>
      <c r="N13" s="34" t="s">
        <v>2522</v>
      </c>
      <c r="O13" s="57" t="s">
        <v>1578</v>
      </c>
      <c r="P13" s="68"/>
      <c r="Q13" s="28" t="s">
        <v>2410</v>
      </c>
      <c r="R13" s="35">
        <v>48</v>
      </c>
      <c r="S13" s="28" t="s">
        <v>2426</v>
      </c>
      <c r="T13" s="34" t="s">
        <v>609</v>
      </c>
      <c r="U13" s="68"/>
      <c r="V13" s="68"/>
      <c r="W13" s="34" t="s">
        <v>600</v>
      </c>
      <c r="X13" s="68"/>
      <c r="Y13" s="68" t="s">
        <v>741</v>
      </c>
      <c r="Z13" s="34" t="s">
        <v>735</v>
      </c>
      <c r="AA13" s="34" t="s">
        <v>627</v>
      </c>
      <c r="AB13" s="36">
        <v>43774</v>
      </c>
    </row>
    <row r="14" spans="1:34" s="61" customFormat="1" ht="18" x14ac:dyDescent="0.4">
      <c r="A14" s="76">
        <v>12</v>
      </c>
      <c r="B14" s="25" t="s">
        <v>139</v>
      </c>
      <c r="C14" s="68" t="s">
        <v>167</v>
      </c>
      <c r="D14" s="68" t="s">
        <v>132</v>
      </c>
      <c r="E14" s="68"/>
      <c r="F14" s="26">
        <v>3840200115593</v>
      </c>
      <c r="G14" s="68"/>
      <c r="H14" s="68"/>
      <c r="I14" s="25" t="s">
        <v>508</v>
      </c>
      <c r="J14" s="25" t="s">
        <v>509</v>
      </c>
      <c r="K14" s="27" t="s">
        <v>298</v>
      </c>
      <c r="L14" s="68" t="s">
        <v>520</v>
      </c>
      <c r="M14" s="68"/>
      <c r="N14" s="28" t="s">
        <v>532</v>
      </c>
      <c r="O14" s="57" t="s">
        <v>2459</v>
      </c>
      <c r="P14" s="68"/>
      <c r="Q14" s="68" t="s">
        <v>2418</v>
      </c>
      <c r="R14" s="29">
        <v>5</v>
      </c>
      <c r="S14" s="28" t="s">
        <v>2422</v>
      </c>
      <c r="T14" s="28" t="s">
        <v>604</v>
      </c>
      <c r="U14" s="68"/>
      <c r="V14" s="68"/>
      <c r="W14" s="28" t="s">
        <v>600</v>
      </c>
      <c r="X14" s="68"/>
      <c r="Y14" s="68" t="s">
        <v>741</v>
      </c>
      <c r="Z14" s="28" t="s">
        <v>736</v>
      </c>
      <c r="AA14" s="28" t="s">
        <v>631</v>
      </c>
      <c r="AB14" s="30">
        <v>43775</v>
      </c>
    </row>
    <row r="15" spans="1:34" s="61" customFormat="1" ht="18" x14ac:dyDescent="0.4">
      <c r="A15" s="76">
        <v>13</v>
      </c>
      <c r="B15" s="25" t="s">
        <v>139</v>
      </c>
      <c r="C15" s="68" t="s">
        <v>276</v>
      </c>
      <c r="D15" s="68" t="s">
        <v>133</v>
      </c>
      <c r="E15" s="68"/>
      <c r="F15" s="26">
        <v>3100903050831</v>
      </c>
      <c r="G15" s="68"/>
      <c r="H15" s="68"/>
      <c r="I15" s="25" t="s">
        <v>510</v>
      </c>
      <c r="J15" s="25" t="s">
        <v>511</v>
      </c>
      <c r="K15" s="27" t="s">
        <v>298</v>
      </c>
      <c r="L15" s="68" t="s">
        <v>520</v>
      </c>
      <c r="M15" s="68"/>
      <c r="N15" s="28" t="s">
        <v>2523</v>
      </c>
      <c r="O15" s="57" t="s">
        <v>2409</v>
      </c>
      <c r="P15" s="68"/>
      <c r="Q15" s="68" t="s">
        <v>2418</v>
      </c>
      <c r="R15" s="29">
        <v>10</v>
      </c>
      <c r="S15" s="28" t="s">
        <v>2426</v>
      </c>
      <c r="T15" s="28" t="s">
        <v>2453</v>
      </c>
      <c r="U15" s="68"/>
      <c r="V15" s="68"/>
      <c r="W15" s="28" t="s">
        <v>594</v>
      </c>
      <c r="X15" s="68"/>
      <c r="Y15" s="68" t="s">
        <v>741</v>
      </c>
      <c r="Z15" s="28" t="s">
        <v>737</v>
      </c>
      <c r="AA15" s="28" t="s">
        <v>632</v>
      </c>
      <c r="AB15" s="30">
        <v>43775</v>
      </c>
    </row>
    <row r="16" spans="1:34" s="61" customFormat="1" ht="18" x14ac:dyDescent="0.4">
      <c r="A16" s="76">
        <v>14</v>
      </c>
      <c r="B16" s="25" t="s">
        <v>139</v>
      </c>
      <c r="C16" s="68" t="s">
        <v>276</v>
      </c>
      <c r="D16" s="68" t="s">
        <v>133</v>
      </c>
      <c r="E16" s="68"/>
      <c r="F16" s="26">
        <v>3100903050831</v>
      </c>
      <c r="G16" s="68"/>
      <c r="H16" s="68"/>
      <c r="I16" s="25" t="s">
        <v>510</v>
      </c>
      <c r="J16" s="25" t="s">
        <v>511</v>
      </c>
      <c r="K16" s="27" t="s">
        <v>298</v>
      </c>
      <c r="L16" s="68" t="s">
        <v>520</v>
      </c>
      <c r="M16" s="68"/>
      <c r="N16" s="28" t="s">
        <v>2524</v>
      </c>
      <c r="O16" s="57" t="s">
        <v>2459</v>
      </c>
      <c r="P16" s="68"/>
      <c r="Q16" s="68" t="s">
        <v>2418</v>
      </c>
      <c r="R16" s="29">
        <v>10</v>
      </c>
      <c r="S16" s="28" t="s">
        <v>2426</v>
      </c>
      <c r="T16" s="28" t="s">
        <v>2453</v>
      </c>
      <c r="U16" s="68"/>
      <c r="V16" s="68"/>
      <c r="W16" s="28" t="s">
        <v>594</v>
      </c>
      <c r="X16" s="68"/>
      <c r="Y16" s="68" t="s">
        <v>741</v>
      </c>
      <c r="Z16" s="28" t="s">
        <v>737</v>
      </c>
      <c r="AA16" s="28" t="s">
        <v>632</v>
      </c>
      <c r="AB16" s="30">
        <v>43775</v>
      </c>
    </row>
    <row r="17" spans="1:28" s="61" customFormat="1" ht="18" x14ac:dyDescent="0.4">
      <c r="A17" s="76">
        <v>15</v>
      </c>
      <c r="B17" s="25" t="s">
        <v>139</v>
      </c>
      <c r="C17" s="68" t="s">
        <v>276</v>
      </c>
      <c r="D17" s="68" t="s">
        <v>133</v>
      </c>
      <c r="E17" s="68"/>
      <c r="F17" s="26">
        <v>3100903050831</v>
      </c>
      <c r="G17" s="68"/>
      <c r="H17" s="68"/>
      <c r="I17" s="25" t="s">
        <v>510</v>
      </c>
      <c r="J17" s="25" t="s">
        <v>511</v>
      </c>
      <c r="K17" s="27" t="s">
        <v>298</v>
      </c>
      <c r="L17" s="68" t="s">
        <v>520</v>
      </c>
      <c r="M17" s="68"/>
      <c r="N17" s="28" t="s">
        <v>2525</v>
      </c>
      <c r="O17" s="57" t="s">
        <v>2409</v>
      </c>
      <c r="P17" s="68"/>
      <c r="Q17" s="68" t="s">
        <v>2418</v>
      </c>
      <c r="R17" s="29">
        <v>10</v>
      </c>
      <c r="S17" s="28" t="s">
        <v>2426</v>
      </c>
      <c r="T17" s="28" t="s">
        <v>2453</v>
      </c>
      <c r="U17" s="68"/>
      <c r="V17" s="68"/>
      <c r="W17" s="28" t="s">
        <v>594</v>
      </c>
      <c r="X17" s="68"/>
      <c r="Y17" s="68" t="s">
        <v>741</v>
      </c>
      <c r="Z17" s="28" t="s">
        <v>737</v>
      </c>
      <c r="AA17" s="28" t="s">
        <v>632</v>
      </c>
      <c r="AB17" s="30">
        <v>43775</v>
      </c>
    </row>
    <row r="18" spans="1:28" s="61" customFormat="1" ht="18" x14ac:dyDescent="0.4">
      <c r="A18" s="76">
        <v>16</v>
      </c>
      <c r="B18" s="25" t="s">
        <v>139</v>
      </c>
      <c r="C18" s="68" t="s">
        <v>276</v>
      </c>
      <c r="D18" s="68" t="s">
        <v>133</v>
      </c>
      <c r="E18" s="68"/>
      <c r="F18" s="26">
        <v>3100903050831</v>
      </c>
      <c r="G18" s="68"/>
      <c r="H18" s="68"/>
      <c r="I18" s="25" t="s">
        <v>510</v>
      </c>
      <c r="J18" s="25" t="s">
        <v>511</v>
      </c>
      <c r="K18" s="27" t="s">
        <v>298</v>
      </c>
      <c r="L18" s="68" t="s">
        <v>520</v>
      </c>
      <c r="M18" s="68"/>
      <c r="N18" s="28" t="s">
        <v>2526</v>
      </c>
      <c r="O18" s="57" t="s">
        <v>1580</v>
      </c>
      <c r="P18" s="68"/>
      <c r="Q18" s="68" t="s">
        <v>2418</v>
      </c>
      <c r="R18" s="29">
        <v>10</v>
      </c>
      <c r="S18" s="28" t="s">
        <v>2426</v>
      </c>
      <c r="T18" s="28" t="s">
        <v>2453</v>
      </c>
      <c r="U18" s="68"/>
      <c r="V18" s="68"/>
      <c r="W18" s="28" t="s">
        <v>594</v>
      </c>
      <c r="X18" s="68"/>
      <c r="Y18" s="68" t="s">
        <v>741</v>
      </c>
      <c r="Z18" s="28" t="s">
        <v>737</v>
      </c>
      <c r="AA18" s="28" t="s">
        <v>632</v>
      </c>
      <c r="AB18" s="30">
        <v>43775</v>
      </c>
    </row>
    <row r="19" spans="1:28" s="61" customFormat="1" ht="18" x14ac:dyDescent="0.4">
      <c r="A19" s="76">
        <v>17</v>
      </c>
      <c r="B19" s="25" t="s">
        <v>139</v>
      </c>
      <c r="C19" s="68" t="s">
        <v>167</v>
      </c>
      <c r="D19" s="68" t="s">
        <v>134</v>
      </c>
      <c r="E19" s="68"/>
      <c r="F19" s="26">
        <v>3801400500840</v>
      </c>
      <c r="G19" s="68"/>
      <c r="H19" s="68"/>
      <c r="I19" s="25" t="s">
        <v>512</v>
      </c>
      <c r="J19" s="25" t="s">
        <v>513</v>
      </c>
      <c r="K19" s="27" t="s">
        <v>298</v>
      </c>
      <c r="L19" s="68" t="s">
        <v>520</v>
      </c>
      <c r="M19" s="68"/>
      <c r="N19" s="28" t="s">
        <v>576</v>
      </c>
      <c r="O19" s="57" t="s">
        <v>1562</v>
      </c>
      <c r="P19" s="68"/>
      <c r="Q19" s="68" t="s">
        <v>2418</v>
      </c>
      <c r="R19" s="29">
        <v>3</v>
      </c>
      <c r="S19" s="28" t="s">
        <v>2421</v>
      </c>
      <c r="T19" s="28" t="s">
        <v>2454</v>
      </c>
      <c r="U19" s="68"/>
      <c r="V19" s="68"/>
      <c r="W19" s="28" t="s">
        <v>600</v>
      </c>
      <c r="X19" s="68"/>
      <c r="Y19" s="68" t="s">
        <v>741</v>
      </c>
      <c r="Z19" s="28" t="s">
        <v>738</v>
      </c>
      <c r="AA19" s="28" t="s">
        <v>631</v>
      </c>
      <c r="AB19" s="30">
        <v>43657</v>
      </c>
    </row>
    <row r="20" spans="1:28" s="61" customFormat="1" ht="18" x14ac:dyDescent="0.4">
      <c r="A20" s="76">
        <v>18</v>
      </c>
      <c r="B20" s="25" t="s">
        <v>139</v>
      </c>
      <c r="C20" s="68" t="s">
        <v>277</v>
      </c>
      <c r="D20" s="68" t="s">
        <v>135</v>
      </c>
      <c r="E20" s="68"/>
      <c r="F20" s="26">
        <v>3841600161615</v>
      </c>
      <c r="G20" s="68"/>
      <c r="H20" s="68"/>
      <c r="I20" s="25" t="s">
        <v>304</v>
      </c>
      <c r="J20" s="25" t="s">
        <v>514</v>
      </c>
      <c r="K20" s="27" t="s">
        <v>298</v>
      </c>
      <c r="L20" s="68" t="s">
        <v>520</v>
      </c>
      <c r="M20" s="68"/>
      <c r="N20" s="28" t="s">
        <v>2527</v>
      </c>
      <c r="O20" s="57" t="s">
        <v>1562</v>
      </c>
      <c r="P20" s="68"/>
      <c r="Q20" s="28" t="s">
        <v>2415</v>
      </c>
      <c r="R20" s="29">
        <v>35</v>
      </c>
      <c r="S20" s="68" t="s">
        <v>2436</v>
      </c>
      <c r="T20" s="28" t="s">
        <v>2455</v>
      </c>
      <c r="U20" s="68"/>
      <c r="V20" s="68"/>
      <c r="W20" s="28" t="s">
        <v>597</v>
      </c>
      <c r="X20" s="68"/>
      <c r="Y20" s="68" t="s">
        <v>741</v>
      </c>
      <c r="Z20" s="28" t="s">
        <v>739</v>
      </c>
      <c r="AA20" s="28" t="s">
        <v>631</v>
      </c>
      <c r="AB20" s="30">
        <v>242103</v>
      </c>
    </row>
    <row r="21" spans="1:28" s="61" customFormat="1" ht="18" x14ac:dyDescent="0.4">
      <c r="A21" s="76">
        <v>19</v>
      </c>
      <c r="B21" s="25" t="s">
        <v>139</v>
      </c>
      <c r="C21" s="68" t="s">
        <v>277</v>
      </c>
      <c r="D21" s="68" t="s">
        <v>135</v>
      </c>
      <c r="E21" s="68"/>
      <c r="F21" s="26">
        <v>3841600161615</v>
      </c>
      <c r="G21" s="68"/>
      <c r="H21" s="68"/>
      <c r="I21" s="25" t="s">
        <v>304</v>
      </c>
      <c r="J21" s="25" t="s">
        <v>514</v>
      </c>
      <c r="K21" s="27" t="s">
        <v>298</v>
      </c>
      <c r="L21" s="68" t="s">
        <v>520</v>
      </c>
      <c r="M21" s="68"/>
      <c r="N21" s="28" t="s">
        <v>2528</v>
      </c>
      <c r="O21" s="57" t="s">
        <v>1562</v>
      </c>
      <c r="P21" s="68"/>
      <c r="Q21" s="28" t="s">
        <v>2415</v>
      </c>
      <c r="R21" s="29">
        <v>35</v>
      </c>
      <c r="S21" s="68" t="s">
        <v>2436</v>
      </c>
      <c r="T21" s="28" t="s">
        <v>2455</v>
      </c>
      <c r="U21" s="68"/>
      <c r="V21" s="68"/>
      <c r="W21" s="28" t="s">
        <v>597</v>
      </c>
      <c r="X21" s="68"/>
      <c r="Y21" s="68" t="s">
        <v>741</v>
      </c>
      <c r="Z21" s="28" t="s">
        <v>739</v>
      </c>
      <c r="AA21" s="28" t="s">
        <v>631</v>
      </c>
      <c r="AB21" s="30">
        <v>242103</v>
      </c>
    </row>
    <row r="22" spans="1:28" s="61" customFormat="1" ht="54" x14ac:dyDescent="0.4">
      <c r="A22" s="76">
        <v>20</v>
      </c>
      <c r="B22" s="25" t="s">
        <v>139</v>
      </c>
      <c r="C22" s="68" t="s">
        <v>222</v>
      </c>
      <c r="D22" s="68" t="s">
        <v>136</v>
      </c>
      <c r="E22" s="68"/>
      <c r="F22" s="26">
        <v>3100905765617</v>
      </c>
      <c r="G22" s="68"/>
      <c r="H22" s="68"/>
      <c r="I22" s="25" t="s">
        <v>515</v>
      </c>
      <c r="J22" s="25" t="s">
        <v>516</v>
      </c>
      <c r="K22" s="27" t="s">
        <v>298</v>
      </c>
      <c r="L22" s="68" t="s">
        <v>520</v>
      </c>
      <c r="M22" s="68"/>
      <c r="N22" s="69" t="s">
        <v>2529</v>
      </c>
      <c r="O22" s="57" t="s">
        <v>1562</v>
      </c>
      <c r="P22" s="68"/>
      <c r="Q22" s="28" t="s">
        <v>2410</v>
      </c>
      <c r="R22" s="29">
        <v>30</v>
      </c>
      <c r="S22" s="68" t="s">
        <v>2446</v>
      </c>
      <c r="T22" s="28" t="s">
        <v>608</v>
      </c>
      <c r="U22" s="68"/>
      <c r="V22" s="68"/>
      <c r="W22" s="28" t="s">
        <v>597</v>
      </c>
      <c r="X22" s="68"/>
      <c r="Y22" s="68" t="s">
        <v>741</v>
      </c>
      <c r="Z22" s="28" t="s">
        <v>740</v>
      </c>
      <c r="AA22" s="28" t="s">
        <v>631</v>
      </c>
      <c r="AB22" s="30">
        <v>43657</v>
      </c>
    </row>
    <row r="23" spans="1:28" s="61" customFormat="1" ht="72" x14ac:dyDescent="0.4">
      <c r="A23" s="76">
        <v>21</v>
      </c>
      <c r="B23" s="25" t="s">
        <v>139</v>
      </c>
      <c r="C23" s="68" t="s">
        <v>222</v>
      </c>
      <c r="D23" s="68" t="s">
        <v>136</v>
      </c>
      <c r="E23" s="68"/>
      <c r="F23" s="26">
        <v>3100905765617</v>
      </c>
      <c r="G23" s="68"/>
      <c r="H23" s="68"/>
      <c r="I23" s="25" t="s">
        <v>515</v>
      </c>
      <c r="J23" s="25" t="s">
        <v>516</v>
      </c>
      <c r="K23" s="27" t="s">
        <v>298</v>
      </c>
      <c r="L23" s="68" t="s">
        <v>520</v>
      </c>
      <c r="M23" s="68"/>
      <c r="N23" s="69" t="s">
        <v>2530</v>
      </c>
      <c r="O23" s="57" t="s">
        <v>1562</v>
      </c>
      <c r="P23" s="68"/>
      <c r="Q23" s="28" t="s">
        <v>2410</v>
      </c>
      <c r="R23" s="29">
        <v>30</v>
      </c>
      <c r="S23" s="68" t="s">
        <v>2446</v>
      </c>
      <c r="T23" s="28" t="s">
        <v>608</v>
      </c>
      <c r="U23" s="68"/>
      <c r="V23" s="68"/>
      <c r="W23" s="28" t="s">
        <v>597</v>
      </c>
      <c r="X23" s="68"/>
      <c r="Y23" s="68" t="s">
        <v>741</v>
      </c>
      <c r="Z23" s="28" t="s">
        <v>740</v>
      </c>
      <c r="AA23" s="28" t="s">
        <v>631</v>
      </c>
      <c r="AB23" s="30">
        <v>43657</v>
      </c>
    </row>
  </sheetData>
  <mergeCells count="6">
    <mergeCell ref="X1:AB1"/>
    <mergeCell ref="A1:A2"/>
    <mergeCell ref="B1:M1"/>
    <mergeCell ref="N1:R1"/>
    <mergeCell ref="S1:T1"/>
    <mergeCell ref="U1:W1"/>
  </mergeCells>
  <dataValidations count="3">
    <dataValidation type="list" allowBlank="1" showInputMessage="1" showErrorMessage="1" sqref="N1" xr:uid="{50D3852C-B00A-47CD-95B9-00DCC40B51FF}">
      <formula1>#REF!</formula1>
    </dataValidation>
    <dataValidation type="list" allowBlank="1" showInputMessage="1" showErrorMessage="1" sqref="L3:L6" xr:uid="{DF9BFAF9-296F-4565-941F-8F9CA87C6451}">
      <formula1>$X$4:$X$9</formula1>
    </dataValidation>
    <dataValidation type="list" allowBlank="1" showInputMessage="1" showErrorMessage="1" sqref="Y3:Y6" xr:uid="{A697F3AA-93AE-449D-A6AD-15CAD1D6D47D}">
      <formula1>$AF$4:$AF$10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F22F9-58E7-4FE6-AE5F-0D3AAF24FA0F}">
  <dimension ref="A1:AH32"/>
  <sheetViews>
    <sheetView topLeftCell="A26" workbookViewId="0">
      <selection activeCell="A25" sqref="A3:XFD25"/>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742</v>
      </c>
      <c r="D3" s="5" t="s">
        <v>245</v>
      </c>
      <c r="E3" s="5"/>
      <c r="F3" s="6"/>
      <c r="G3" s="7"/>
      <c r="H3" s="5">
        <v>5</v>
      </c>
      <c r="I3" s="5" t="s">
        <v>302</v>
      </c>
      <c r="J3" s="5" t="s">
        <v>303</v>
      </c>
      <c r="K3" s="5" t="s">
        <v>284</v>
      </c>
      <c r="L3" s="8" t="s">
        <v>520</v>
      </c>
      <c r="M3" s="8"/>
      <c r="N3" s="5" t="s">
        <v>1553</v>
      </c>
      <c r="O3" s="8" t="s">
        <v>1554</v>
      </c>
      <c r="P3" s="8"/>
      <c r="Q3" s="8" t="s">
        <v>2412</v>
      </c>
      <c r="R3" s="60"/>
      <c r="S3" s="8" t="s">
        <v>2420</v>
      </c>
      <c r="T3" s="8" t="s">
        <v>605</v>
      </c>
      <c r="U3" s="5" t="s">
        <v>1999</v>
      </c>
      <c r="V3" s="8"/>
      <c r="W3" s="60"/>
      <c r="X3" s="8" t="s">
        <v>2402</v>
      </c>
      <c r="Y3" s="8" t="s">
        <v>2403</v>
      </c>
      <c r="Z3" s="60"/>
      <c r="AA3" s="60"/>
      <c r="AB3" s="60"/>
    </row>
    <row r="4" spans="1:34" s="61" customFormat="1" ht="18" hidden="1" x14ac:dyDescent="0.4">
      <c r="A4" s="4">
        <v>2</v>
      </c>
      <c r="B4" s="5" t="s">
        <v>139</v>
      </c>
      <c r="C4" s="5" t="s">
        <v>143</v>
      </c>
      <c r="D4" s="5" t="s">
        <v>34</v>
      </c>
      <c r="E4" s="5"/>
      <c r="F4" s="6"/>
      <c r="G4" s="5">
        <v>206</v>
      </c>
      <c r="H4" s="5">
        <v>6</v>
      </c>
      <c r="I4" s="5" t="s">
        <v>306</v>
      </c>
      <c r="J4" s="5" t="s">
        <v>306</v>
      </c>
      <c r="K4" s="5" t="s">
        <v>284</v>
      </c>
      <c r="L4" s="8" t="s">
        <v>520</v>
      </c>
      <c r="M4" s="8"/>
      <c r="N4" s="5" t="s">
        <v>1555</v>
      </c>
      <c r="O4" s="8" t="s">
        <v>1554</v>
      </c>
      <c r="P4" s="8"/>
      <c r="Q4" s="8" t="s">
        <v>2412</v>
      </c>
      <c r="R4" s="60"/>
      <c r="S4" s="8" t="s">
        <v>2420</v>
      </c>
      <c r="T4" s="8" t="s">
        <v>605</v>
      </c>
      <c r="U4" s="5" t="s">
        <v>2000</v>
      </c>
      <c r="V4" s="8"/>
      <c r="W4" s="60"/>
      <c r="X4" s="8" t="s">
        <v>2402</v>
      </c>
      <c r="Y4" s="8" t="s">
        <v>2403</v>
      </c>
      <c r="Z4" s="60"/>
      <c r="AA4" s="60"/>
      <c r="AB4" s="60"/>
      <c r="AD4" s="62"/>
    </row>
    <row r="5" spans="1:34" s="61" customFormat="1" ht="18" hidden="1" x14ac:dyDescent="0.4">
      <c r="A5" s="4">
        <v>3</v>
      </c>
      <c r="B5" s="5" t="s">
        <v>139</v>
      </c>
      <c r="C5" s="5" t="s">
        <v>202</v>
      </c>
      <c r="D5" s="5" t="s">
        <v>743</v>
      </c>
      <c r="E5" s="5"/>
      <c r="F5" s="6"/>
      <c r="G5" s="5">
        <v>96</v>
      </c>
      <c r="H5" s="5">
        <v>2</v>
      </c>
      <c r="I5" s="5" t="s">
        <v>744</v>
      </c>
      <c r="J5" s="5" t="s">
        <v>303</v>
      </c>
      <c r="K5" s="5" t="s">
        <v>284</v>
      </c>
      <c r="L5" s="8" t="s">
        <v>520</v>
      </c>
      <c r="M5" s="8"/>
      <c r="N5" s="5" t="s">
        <v>1556</v>
      </c>
      <c r="O5" s="8" t="s">
        <v>1554</v>
      </c>
      <c r="P5" s="8"/>
      <c r="Q5" s="8" t="s">
        <v>2412</v>
      </c>
      <c r="R5" s="60"/>
      <c r="S5" s="8" t="s">
        <v>2420</v>
      </c>
      <c r="T5" s="8" t="s">
        <v>605</v>
      </c>
      <c r="U5" s="5" t="s">
        <v>2001</v>
      </c>
      <c r="V5" s="8"/>
      <c r="W5" s="60"/>
      <c r="X5" s="8" t="s">
        <v>2402</v>
      </c>
      <c r="Y5" s="8" t="s">
        <v>2403</v>
      </c>
      <c r="Z5" s="60"/>
      <c r="AA5" s="60"/>
      <c r="AB5" s="60"/>
      <c r="AD5" s="62"/>
    </row>
    <row r="6" spans="1:34" s="61" customFormat="1" ht="18" hidden="1" x14ac:dyDescent="0.4">
      <c r="A6" s="4">
        <v>4</v>
      </c>
      <c r="B6" s="5" t="s">
        <v>139</v>
      </c>
      <c r="C6" s="5" t="s">
        <v>180</v>
      </c>
      <c r="D6" s="5" t="s">
        <v>745</v>
      </c>
      <c r="E6" s="5"/>
      <c r="F6" s="6"/>
      <c r="G6" s="5">
        <v>53</v>
      </c>
      <c r="H6" s="5">
        <v>4</v>
      </c>
      <c r="I6" s="5" t="s">
        <v>302</v>
      </c>
      <c r="J6" s="5" t="s">
        <v>303</v>
      </c>
      <c r="K6" s="5" t="s">
        <v>284</v>
      </c>
      <c r="L6" s="8" t="s">
        <v>520</v>
      </c>
      <c r="M6" s="8"/>
      <c r="N6" s="5" t="s">
        <v>1557</v>
      </c>
      <c r="O6" s="8" t="s">
        <v>1558</v>
      </c>
      <c r="P6" s="8"/>
      <c r="Q6" s="8" t="s">
        <v>2412</v>
      </c>
      <c r="R6" s="60"/>
      <c r="S6" s="8" t="s">
        <v>2420</v>
      </c>
      <c r="T6" s="8" t="s">
        <v>605</v>
      </c>
      <c r="U6" s="5" t="s">
        <v>2002</v>
      </c>
      <c r="V6" s="8"/>
      <c r="W6" s="60"/>
      <c r="X6" s="8" t="s">
        <v>2402</v>
      </c>
      <c r="Y6" s="8" t="s">
        <v>2403</v>
      </c>
      <c r="Z6" s="60"/>
      <c r="AA6" s="60"/>
      <c r="AB6" s="60"/>
      <c r="AD6" s="62"/>
    </row>
    <row r="7" spans="1:34" s="61" customFormat="1" ht="18" hidden="1" x14ac:dyDescent="0.4">
      <c r="A7" s="4">
        <v>5</v>
      </c>
      <c r="B7" s="5" t="s">
        <v>139</v>
      </c>
      <c r="C7" s="5" t="s">
        <v>746</v>
      </c>
      <c r="D7" s="5" t="s">
        <v>747</v>
      </c>
      <c r="E7" s="5"/>
      <c r="F7" s="6"/>
      <c r="G7" s="7"/>
      <c r="H7" s="7"/>
      <c r="I7" s="5" t="s">
        <v>748</v>
      </c>
      <c r="J7" s="5" t="s">
        <v>309</v>
      </c>
      <c r="K7" s="5" t="s">
        <v>284</v>
      </c>
      <c r="L7" s="8" t="s">
        <v>520</v>
      </c>
      <c r="M7" s="8"/>
      <c r="N7" s="5" t="s">
        <v>1559</v>
      </c>
      <c r="O7" s="8" t="s">
        <v>1560</v>
      </c>
      <c r="P7" s="8"/>
      <c r="Q7" s="8" t="s">
        <v>2412</v>
      </c>
      <c r="R7" s="60"/>
      <c r="S7" s="8" t="s">
        <v>2420</v>
      </c>
      <c r="T7" s="8" t="s">
        <v>605</v>
      </c>
      <c r="U7" s="5" t="s">
        <v>2003</v>
      </c>
      <c r="V7" s="8"/>
      <c r="W7" s="60"/>
      <c r="X7" s="8" t="s">
        <v>2402</v>
      </c>
      <c r="Y7" s="8" t="s">
        <v>2403</v>
      </c>
      <c r="Z7" s="60"/>
      <c r="AA7" s="60"/>
      <c r="AB7" s="60"/>
    </row>
    <row r="8" spans="1:34" s="61" customFormat="1" ht="18" hidden="1" x14ac:dyDescent="0.4">
      <c r="A8" s="4">
        <v>6</v>
      </c>
      <c r="B8" s="5" t="s">
        <v>155</v>
      </c>
      <c r="C8" s="5" t="s">
        <v>749</v>
      </c>
      <c r="D8" s="5" t="s">
        <v>750</v>
      </c>
      <c r="E8" s="5"/>
      <c r="F8" s="6"/>
      <c r="G8" s="5">
        <v>151</v>
      </c>
      <c r="H8" s="5">
        <v>4</v>
      </c>
      <c r="I8" s="5" t="s">
        <v>744</v>
      </c>
      <c r="J8" s="5" t="s">
        <v>303</v>
      </c>
      <c r="K8" s="5" t="s">
        <v>284</v>
      </c>
      <c r="L8" s="8" t="s">
        <v>520</v>
      </c>
      <c r="M8" s="8"/>
      <c r="N8" s="5" t="s">
        <v>1561</v>
      </c>
      <c r="O8" s="8" t="s">
        <v>1554</v>
      </c>
      <c r="P8" s="8"/>
      <c r="Q8" s="8" t="s">
        <v>2412</v>
      </c>
      <c r="R8" s="60"/>
      <c r="S8" s="8" t="s">
        <v>2420</v>
      </c>
      <c r="T8" s="8" t="s">
        <v>605</v>
      </c>
      <c r="U8" s="5" t="s">
        <v>2004</v>
      </c>
      <c r="V8" s="8"/>
      <c r="W8" s="60"/>
      <c r="X8" s="8" t="s">
        <v>2402</v>
      </c>
      <c r="Y8" s="8" t="s">
        <v>2403</v>
      </c>
      <c r="Z8" s="60"/>
      <c r="AA8" s="60"/>
      <c r="AB8" s="60"/>
    </row>
    <row r="9" spans="1:34" s="61" customFormat="1" ht="18" hidden="1" x14ac:dyDescent="0.4">
      <c r="A9" s="4">
        <v>7</v>
      </c>
      <c r="B9" s="5" t="s">
        <v>139</v>
      </c>
      <c r="C9" s="5" t="s">
        <v>751</v>
      </c>
      <c r="D9" s="5" t="s">
        <v>752</v>
      </c>
      <c r="E9" s="5"/>
      <c r="F9" s="6"/>
      <c r="G9" s="5">
        <v>50</v>
      </c>
      <c r="H9" s="5">
        <v>1</v>
      </c>
      <c r="I9" s="5" t="s">
        <v>753</v>
      </c>
      <c r="J9" s="5" t="s">
        <v>303</v>
      </c>
      <c r="K9" s="5" t="s">
        <v>284</v>
      </c>
      <c r="L9" s="8" t="s">
        <v>520</v>
      </c>
      <c r="M9" s="8"/>
      <c r="N9" s="5" t="s">
        <v>553</v>
      </c>
      <c r="O9" s="8" t="s">
        <v>1562</v>
      </c>
      <c r="P9" s="8"/>
      <c r="Q9" s="8" t="s">
        <v>2412</v>
      </c>
      <c r="R9" s="60"/>
      <c r="S9" s="8" t="s">
        <v>2420</v>
      </c>
      <c r="T9" s="8" t="s">
        <v>605</v>
      </c>
      <c r="U9" s="5" t="s">
        <v>2005</v>
      </c>
      <c r="V9" s="8"/>
      <c r="W9" s="60"/>
      <c r="X9" s="8" t="s">
        <v>2402</v>
      </c>
      <c r="Y9" s="8" t="s">
        <v>2403</v>
      </c>
      <c r="Z9" s="60"/>
      <c r="AA9" s="60"/>
      <c r="AB9" s="60"/>
      <c r="AD9" s="62"/>
    </row>
    <row r="10" spans="1:34" s="61" customFormat="1" ht="18" hidden="1" x14ac:dyDescent="0.4">
      <c r="A10" s="4">
        <v>8</v>
      </c>
      <c r="B10" s="5" t="s">
        <v>155</v>
      </c>
      <c r="C10" s="5" t="s">
        <v>754</v>
      </c>
      <c r="D10" s="5" t="s">
        <v>755</v>
      </c>
      <c r="E10" s="5"/>
      <c r="F10" s="6"/>
      <c r="G10" s="7"/>
      <c r="H10" s="7"/>
      <c r="I10" s="5" t="s">
        <v>756</v>
      </c>
      <c r="J10" s="5" t="s">
        <v>309</v>
      </c>
      <c r="K10" s="5" t="s">
        <v>284</v>
      </c>
      <c r="L10" s="8" t="s">
        <v>520</v>
      </c>
      <c r="M10" s="8"/>
      <c r="N10" s="5" t="s">
        <v>1563</v>
      </c>
      <c r="O10" s="8" t="s">
        <v>1562</v>
      </c>
      <c r="P10" s="8"/>
      <c r="Q10" s="8" t="s">
        <v>2412</v>
      </c>
      <c r="R10" s="60"/>
      <c r="S10" s="8" t="s">
        <v>2427</v>
      </c>
      <c r="T10" s="8" t="s">
        <v>605</v>
      </c>
      <c r="U10" s="5" t="s">
        <v>2006</v>
      </c>
      <c r="V10" s="8"/>
      <c r="W10" s="60"/>
      <c r="X10" s="8" t="s">
        <v>2402</v>
      </c>
      <c r="Y10" s="8" t="s">
        <v>2403</v>
      </c>
      <c r="Z10" s="60"/>
      <c r="AA10" s="60"/>
      <c r="AB10" s="60"/>
    </row>
    <row r="11" spans="1:34" s="61" customFormat="1" ht="18" hidden="1" x14ac:dyDescent="0.4">
      <c r="A11" s="4">
        <v>9</v>
      </c>
      <c r="B11" s="5" t="s">
        <v>155</v>
      </c>
      <c r="C11" s="5" t="s">
        <v>757</v>
      </c>
      <c r="D11" s="5" t="s">
        <v>758</v>
      </c>
      <c r="E11" s="5"/>
      <c r="F11" s="6"/>
      <c r="G11" s="5" t="s">
        <v>759</v>
      </c>
      <c r="H11" s="5">
        <v>4</v>
      </c>
      <c r="I11" s="5" t="s">
        <v>300</v>
      </c>
      <c r="J11" s="5" t="s">
        <v>301</v>
      </c>
      <c r="K11" s="5" t="s">
        <v>284</v>
      </c>
      <c r="L11" s="8" t="s">
        <v>520</v>
      </c>
      <c r="M11" s="8"/>
      <c r="N11" s="5" t="s">
        <v>1564</v>
      </c>
      <c r="O11" s="8" t="s">
        <v>1565</v>
      </c>
      <c r="P11" s="8"/>
      <c r="Q11" s="8" t="s">
        <v>2412</v>
      </c>
      <c r="R11" s="60"/>
      <c r="S11" s="8" t="s">
        <v>2427</v>
      </c>
      <c r="T11" s="8" t="s">
        <v>605</v>
      </c>
      <c r="U11" s="5" t="s">
        <v>2007</v>
      </c>
      <c r="V11" s="8"/>
      <c r="W11" s="60"/>
      <c r="X11" s="8" t="s">
        <v>2402</v>
      </c>
      <c r="Y11" s="8" t="s">
        <v>2403</v>
      </c>
      <c r="Z11" s="60"/>
      <c r="AA11" s="60"/>
      <c r="AB11" s="60"/>
    </row>
    <row r="12" spans="1:34" s="61" customFormat="1" ht="18" hidden="1" x14ac:dyDescent="0.4">
      <c r="A12" s="4">
        <v>10</v>
      </c>
      <c r="B12" s="5" t="s">
        <v>139</v>
      </c>
      <c r="C12" s="5" t="s">
        <v>207</v>
      </c>
      <c r="D12" s="5" t="s">
        <v>760</v>
      </c>
      <c r="E12" s="5"/>
      <c r="F12" s="6"/>
      <c r="G12" s="7"/>
      <c r="H12" s="7"/>
      <c r="I12" s="5" t="s">
        <v>761</v>
      </c>
      <c r="J12" s="5" t="s">
        <v>311</v>
      </c>
      <c r="K12" s="5" t="s">
        <v>284</v>
      </c>
      <c r="L12" s="8" t="s">
        <v>520</v>
      </c>
      <c r="M12" s="8"/>
      <c r="N12" s="5" t="s">
        <v>1566</v>
      </c>
      <c r="O12" s="8" t="s">
        <v>1560</v>
      </c>
      <c r="P12" s="8"/>
      <c r="Q12" s="8" t="s">
        <v>2412</v>
      </c>
      <c r="R12" s="60"/>
      <c r="S12" s="8" t="s">
        <v>2420</v>
      </c>
      <c r="T12" s="8" t="s">
        <v>605</v>
      </c>
      <c r="U12" s="5" t="s">
        <v>2008</v>
      </c>
      <c r="V12" s="8"/>
      <c r="W12" s="60"/>
      <c r="X12" s="8" t="s">
        <v>2402</v>
      </c>
      <c r="Y12" s="8" t="s">
        <v>2403</v>
      </c>
      <c r="Z12" s="60"/>
      <c r="AA12" s="60"/>
      <c r="AB12" s="60"/>
    </row>
    <row r="13" spans="1:34" s="61" customFormat="1" ht="18" hidden="1" x14ac:dyDescent="0.4">
      <c r="A13" s="4">
        <v>11</v>
      </c>
      <c r="B13" s="5" t="s">
        <v>139</v>
      </c>
      <c r="C13" s="5" t="s">
        <v>207</v>
      </c>
      <c r="D13" s="5" t="s">
        <v>760</v>
      </c>
      <c r="E13" s="5"/>
      <c r="F13" s="6"/>
      <c r="G13" s="7"/>
      <c r="H13" s="7"/>
      <c r="I13" s="5" t="s">
        <v>761</v>
      </c>
      <c r="J13" s="5" t="s">
        <v>311</v>
      </c>
      <c r="K13" s="5" t="s">
        <v>284</v>
      </c>
      <c r="L13" s="8" t="s">
        <v>520</v>
      </c>
      <c r="M13" s="8"/>
      <c r="N13" s="5" t="s">
        <v>1567</v>
      </c>
      <c r="O13" s="8" t="s">
        <v>1560</v>
      </c>
      <c r="P13" s="8"/>
      <c r="Q13" s="8" t="s">
        <v>2412</v>
      </c>
      <c r="R13" s="60"/>
      <c r="S13" s="8" t="s">
        <v>2420</v>
      </c>
      <c r="T13" s="8" t="s">
        <v>605</v>
      </c>
      <c r="U13" s="5" t="s">
        <v>2009</v>
      </c>
      <c r="V13" s="8"/>
      <c r="W13" s="60"/>
      <c r="X13" s="8" t="s">
        <v>2402</v>
      </c>
      <c r="Y13" s="8" t="s">
        <v>2403</v>
      </c>
      <c r="Z13" s="60"/>
      <c r="AA13" s="60"/>
      <c r="AB13" s="60"/>
    </row>
    <row r="14" spans="1:34" s="61" customFormat="1" ht="18" hidden="1" x14ac:dyDescent="0.4">
      <c r="A14" s="4">
        <v>12</v>
      </c>
      <c r="B14" s="5" t="s">
        <v>155</v>
      </c>
      <c r="C14" s="5" t="s">
        <v>762</v>
      </c>
      <c r="D14" s="5" t="s">
        <v>763</v>
      </c>
      <c r="E14" s="5"/>
      <c r="F14" s="6"/>
      <c r="G14" s="7"/>
      <c r="H14" s="7"/>
      <c r="I14" s="5" t="s">
        <v>764</v>
      </c>
      <c r="J14" s="5" t="s">
        <v>309</v>
      </c>
      <c r="K14" s="5" t="s">
        <v>284</v>
      </c>
      <c r="L14" s="8" t="s">
        <v>520</v>
      </c>
      <c r="M14" s="8"/>
      <c r="N14" s="5" t="s">
        <v>1568</v>
      </c>
      <c r="O14" s="8" t="s">
        <v>1562</v>
      </c>
      <c r="P14" s="8"/>
      <c r="Q14" s="8" t="s">
        <v>2412</v>
      </c>
      <c r="R14" s="60"/>
      <c r="S14" s="8" t="s">
        <v>2427</v>
      </c>
      <c r="T14" s="8" t="s">
        <v>605</v>
      </c>
      <c r="U14" s="5" t="s">
        <v>2010</v>
      </c>
      <c r="V14" s="8"/>
      <c r="W14" s="60"/>
      <c r="X14" s="8" t="s">
        <v>2402</v>
      </c>
      <c r="Y14" s="8" t="s">
        <v>2403</v>
      </c>
      <c r="Z14" s="60"/>
      <c r="AA14" s="60"/>
      <c r="AB14" s="60"/>
    </row>
    <row r="15" spans="1:34" s="61" customFormat="1" ht="18" hidden="1" x14ac:dyDescent="0.4">
      <c r="A15" s="4">
        <v>13</v>
      </c>
      <c r="B15" s="5" t="s">
        <v>139</v>
      </c>
      <c r="C15" s="5" t="s">
        <v>149</v>
      </c>
      <c r="D15" s="5" t="s">
        <v>765</v>
      </c>
      <c r="E15" s="5"/>
      <c r="F15" s="6"/>
      <c r="G15" s="5">
        <v>37</v>
      </c>
      <c r="H15" s="5">
        <v>4</v>
      </c>
      <c r="I15" s="5" t="s">
        <v>744</v>
      </c>
      <c r="J15" s="5" t="s">
        <v>303</v>
      </c>
      <c r="K15" s="5" t="s">
        <v>284</v>
      </c>
      <c r="L15" s="8" t="s">
        <v>520</v>
      </c>
      <c r="M15" s="8"/>
      <c r="N15" s="5" t="s">
        <v>1569</v>
      </c>
      <c r="O15" s="8" t="s">
        <v>1562</v>
      </c>
      <c r="P15" s="8"/>
      <c r="Q15" s="8" t="s">
        <v>2412</v>
      </c>
      <c r="R15" s="60"/>
      <c r="S15" s="8" t="s">
        <v>2420</v>
      </c>
      <c r="T15" s="8" t="s">
        <v>605</v>
      </c>
      <c r="U15" s="5" t="s">
        <v>2011</v>
      </c>
      <c r="V15" s="8"/>
      <c r="W15" s="60"/>
      <c r="X15" s="8" t="s">
        <v>2402</v>
      </c>
      <c r="Y15" s="8" t="s">
        <v>2403</v>
      </c>
      <c r="Z15" s="60"/>
      <c r="AA15" s="60"/>
      <c r="AB15" s="60"/>
    </row>
    <row r="16" spans="1:34" s="61" customFormat="1" ht="18" hidden="1" x14ac:dyDescent="0.4">
      <c r="A16" s="4">
        <v>14</v>
      </c>
      <c r="B16" s="5" t="s">
        <v>139</v>
      </c>
      <c r="C16" s="5" t="s">
        <v>766</v>
      </c>
      <c r="D16" s="5" t="s">
        <v>767</v>
      </c>
      <c r="E16" s="5"/>
      <c r="F16" s="6"/>
      <c r="G16" s="5">
        <v>21</v>
      </c>
      <c r="H16" s="5">
        <v>2</v>
      </c>
      <c r="I16" s="5" t="s">
        <v>306</v>
      </c>
      <c r="J16" s="5" t="s">
        <v>306</v>
      </c>
      <c r="K16" s="5" t="s">
        <v>284</v>
      </c>
      <c r="L16" s="8" t="s">
        <v>520</v>
      </c>
      <c r="M16" s="8"/>
      <c r="N16" s="5" t="s">
        <v>1570</v>
      </c>
      <c r="O16" s="8" t="s">
        <v>1565</v>
      </c>
      <c r="P16" s="8"/>
      <c r="Q16" s="8" t="s">
        <v>2412</v>
      </c>
      <c r="R16" s="60"/>
      <c r="S16" s="8" t="s">
        <v>2420</v>
      </c>
      <c r="T16" s="8" t="s">
        <v>605</v>
      </c>
      <c r="U16" s="5" t="s">
        <v>2012</v>
      </c>
      <c r="V16" s="8"/>
      <c r="W16" s="60"/>
      <c r="X16" s="8" t="s">
        <v>2402</v>
      </c>
      <c r="Y16" s="8" t="s">
        <v>2403</v>
      </c>
      <c r="Z16" s="60"/>
      <c r="AA16" s="60"/>
      <c r="AB16" s="60"/>
    </row>
    <row r="17" spans="1:29" s="61" customFormat="1" ht="18" hidden="1" x14ac:dyDescent="0.4">
      <c r="A17" s="4">
        <v>15</v>
      </c>
      <c r="B17" s="5" t="s">
        <v>139</v>
      </c>
      <c r="C17" s="5" t="s">
        <v>766</v>
      </c>
      <c r="D17" s="5" t="s">
        <v>767</v>
      </c>
      <c r="E17" s="5"/>
      <c r="F17" s="6"/>
      <c r="G17" s="5">
        <v>21</v>
      </c>
      <c r="H17" s="5">
        <v>2</v>
      </c>
      <c r="I17" s="5" t="s">
        <v>306</v>
      </c>
      <c r="J17" s="5" t="s">
        <v>306</v>
      </c>
      <c r="K17" s="5" t="s">
        <v>284</v>
      </c>
      <c r="L17" s="8" t="s">
        <v>520</v>
      </c>
      <c r="M17" s="8"/>
      <c r="N17" s="5" t="s">
        <v>1571</v>
      </c>
      <c r="O17" s="8" t="s">
        <v>1562</v>
      </c>
      <c r="P17" s="8"/>
      <c r="Q17" s="8" t="s">
        <v>2412</v>
      </c>
      <c r="R17" s="60"/>
      <c r="S17" s="8" t="s">
        <v>2420</v>
      </c>
      <c r="T17" s="8" t="s">
        <v>605</v>
      </c>
      <c r="U17" s="5" t="s">
        <v>2013</v>
      </c>
      <c r="V17" s="8"/>
      <c r="W17" s="60"/>
      <c r="X17" s="8" t="s">
        <v>2402</v>
      </c>
      <c r="Y17" s="8" t="s">
        <v>2403</v>
      </c>
      <c r="Z17" s="60"/>
      <c r="AA17" s="60"/>
      <c r="AB17" s="60"/>
    </row>
    <row r="18" spans="1:29" s="61" customFormat="1" ht="18" hidden="1" x14ac:dyDescent="0.4">
      <c r="A18" s="4">
        <v>16</v>
      </c>
      <c r="B18" s="5" t="s">
        <v>139</v>
      </c>
      <c r="C18" s="5" t="s">
        <v>766</v>
      </c>
      <c r="D18" s="5" t="s">
        <v>767</v>
      </c>
      <c r="E18" s="5"/>
      <c r="F18" s="6"/>
      <c r="G18" s="5">
        <v>21</v>
      </c>
      <c r="H18" s="5">
        <v>2</v>
      </c>
      <c r="I18" s="5" t="s">
        <v>306</v>
      </c>
      <c r="J18" s="5" t="s">
        <v>306</v>
      </c>
      <c r="K18" s="5" t="s">
        <v>284</v>
      </c>
      <c r="L18" s="8" t="s">
        <v>520</v>
      </c>
      <c r="M18" s="8"/>
      <c r="N18" s="5" t="s">
        <v>1572</v>
      </c>
      <c r="O18" s="8" t="s">
        <v>1562</v>
      </c>
      <c r="P18" s="8"/>
      <c r="Q18" s="8" t="s">
        <v>2412</v>
      </c>
      <c r="R18" s="60"/>
      <c r="S18" s="8" t="s">
        <v>2420</v>
      </c>
      <c r="T18" s="8" t="s">
        <v>605</v>
      </c>
      <c r="U18" s="5" t="s">
        <v>2014</v>
      </c>
      <c r="V18" s="8"/>
      <c r="W18" s="60"/>
      <c r="X18" s="8" t="s">
        <v>2402</v>
      </c>
      <c r="Y18" s="8" t="s">
        <v>2403</v>
      </c>
      <c r="Z18" s="60"/>
      <c r="AA18" s="60"/>
      <c r="AB18" s="60"/>
    </row>
    <row r="19" spans="1:29" s="61" customFormat="1" ht="18" hidden="1" x14ac:dyDescent="0.4">
      <c r="A19" s="4">
        <v>17</v>
      </c>
      <c r="B19" s="5" t="s">
        <v>155</v>
      </c>
      <c r="C19" s="5" t="s">
        <v>768</v>
      </c>
      <c r="D19" s="5" t="s">
        <v>769</v>
      </c>
      <c r="E19" s="5"/>
      <c r="F19" s="6"/>
      <c r="G19" s="5">
        <v>18</v>
      </c>
      <c r="H19" s="5">
        <v>7</v>
      </c>
      <c r="I19" s="5" t="s">
        <v>302</v>
      </c>
      <c r="J19" s="5" t="s">
        <v>303</v>
      </c>
      <c r="K19" s="5" t="s">
        <v>284</v>
      </c>
      <c r="L19" s="8" t="s">
        <v>520</v>
      </c>
      <c r="M19" s="8"/>
      <c r="N19" s="5" t="s">
        <v>1573</v>
      </c>
      <c r="O19" s="8" t="s">
        <v>1554</v>
      </c>
      <c r="P19" s="8"/>
      <c r="Q19" s="8" t="s">
        <v>2412</v>
      </c>
      <c r="R19" s="60"/>
      <c r="S19" s="8" t="s">
        <v>2420</v>
      </c>
      <c r="T19" s="8" t="s">
        <v>605</v>
      </c>
      <c r="U19" s="5" t="s">
        <v>2015</v>
      </c>
      <c r="V19" s="8"/>
      <c r="W19" s="60"/>
      <c r="X19" s="8" t="s">
        <v>2402</v>
      </c>
      <c r="Y19" s="8" t="s">
        <v>2403</v>
      </c>
      <c r="Z19" s="60"/>
      <c r="AA19" s="60"/>
      <c r="AB19" s="60"/>
    </row>
    <row r="20" spans="1:29" s="61" customFormat="1" ht="18" hidden="1" x14ac:dyDescent="0.4">
      <c r="A20" s="4">
        <v>18</v>
      </c>
      <c r="B20" s="5" t="s">
        <v>139</v>
      </c>
      <c r="C20" s="5" t="s">
        <v>770</v>
      </c>
      <c r="D20" s="5" t="s">
        <v>771</v>
      </c>
      <c r="E20" s="5"/>
      <c r="F20" s="6"/>
      <c r="G20" s="5">
        <v>65</v>
      </c>
      <c r="H20" s="5">
        <v>2</v>
      </c>
      <c r="I20" s="5" t="s">
        <v>744</v>
      </c>
      <c r="J20" s="5" t="s">
        <v>303</v>
      </c>
      <c r="K20" s="5" t="s">
        <v>284</v>
      </c>
      <c r="L20" s="8" t="s">
        <v>520</v>
      </c>
      <c r="M20" s="8"/>
      <c r="N20" s="5" t="s">
        <v>1574</v>
      </c>
      <c r="O20" s="8" t="s">
        <v>1554</v>
      </c>
      <c r="P20" s="8"/>
      <c r="Q20" s="8" t="s">
        <v>2412</v>
      </c>
      <c r="R20" s="60"/>
      <c r="S20" s="8" t="s">
        <v>2420</v>
      </c>
      <c r="T20" s="8" t="s">
        <v>605</v>
      </c>
      <c r="U20" s="5" t="s">
        <v>2016</v>
      </c>
      <c r="V20" s="8"/>
      <c r="W20" s="60"/>
      <c r="X20" s="8" t="s">
        <v>2402</v>
      </c>
      <c r="Y20" s="8" t="s">
        <v>2403</v>
      </c>
      <c r="Z20" s="60"/>
      <c r="AA20" s="60"/>
      <c r="AB20" s="60"/>
    </row>
    <row r="21" spans="1:29" s="61" customFormat="1" ht="18" hidden="1" x14ac:dyDescent="0.4">
      <c r="A21" s="4">
        <v>19</v>
      </c>
      <c r="B21" s="5" t="s">
        <v>139</v>
      </c>
      <c r="C21" s="5" t="s">
        <v>772</v>
      </c>
      <c r="D21" s="5" t="s">
        <v>773</v>
      </c>
      <c r="E21" s="5"/>
      <c r="F21" s="6"/>
      <c r="G21" s="5">
        <v>86</v>
      </c>
      <c r="H21" s="5">
        <v>1</v>
      </c>
      <c r="I21" s="5" t="s">
        <v>753</v>
      </c>
      <c r="J21" s="5" t="s">
        <v>303</v>
      </c>
      <c r="K21" s="5" t="s">
        <v>284</v>
      </c>
      <c r="L21" s="8" t="s">
        <v>520</v>
      </c>
      <c r="M21" s="8"/>
      <c r="N21" s="5" t="s">
        <v>1575</v>
      </c>
      <c r="O21" s="8" t="s">
        <v>1554</v>
      </c>
      <c r="P21" s="8"/>
      <c r="Q21" s="8" t="s">
        <v>2412</v>
      </c>
      <c r="R21" s="60"/>
      <c r="S21" s="8" t="s">
        <v>2449</v>
      </c>
      <c r="T21" s="8" t="s">
        <v>605</v>
      </c>
      <c r="U21" s="5" t="s">
        <v>2017</v>
      </c>
      <c r="V21" s="8"/>
      <c r="W21" s="60"/>
      <c r="X21" s="8" t="s">
        <v>2402</v>
      </c>
      <c r="Y21" s="8" t="s">
        <v>2403</v>
      </c>
      <c r="Z21" s="60"/>
      <c r="AA21" s="60"/>
      <c r="AB21" s="60"/>
      <c r="AC21" s="63"/>
    </row>
    <row r="22" spans="1:29" s="61" customFormat="1" ht="18" hidden="1" x14ac:dyDescent="0.4">
      <c r="A22" s="4">
        <v>20</v>
      </c>
      <c r="B22" s="5" t="s">
        <v>139</v>
      </c>
      <c r="C22" s="5" t="s">
        <v>774</v>
      </c>
      <c r="D22" s="5" t="s">
        <v>775</v>
      </c>
      <c r="E22" s="5"/>
      <c r="F22" s="6"/>
      <c r="G22" s="7"/>
      <c r="H22" s="7"/>
      <c r="I22" s="5" t="s">
        <v>761</v>
      </c>
      <c r="J22" s="5" t="s">
        <v>311</v>
      </c>
      <c r="K22" s="5" t="s">
        <v>284</v>
      </c>
      <c r="L22" s="8" t="s">
        <v>520</v>
      </c>
      <c r="M22" s="8"/>
      <c r="N22" s="5" t="s">
        <v>1576</v>
      </c>
      <c r="O22" s="8" t="s">
        <v>1560</v>
      </c>
      <c r="P22" s="8"/>
      <c r="Q22" s="8" t="s">
        <v>2412</v>
      </c>
      <c r="R22" s="60"/>
      <c r="S22" s="8" t="s">
        <v>2420</v>
      </c>
      <c r="T22" s="8" t="s">
        <v>605</v>
      </c>
      <c r="U22" s="5" t="s">
        <v>2018</v>
      </c>
      <c r="V22" s="8"/>
      <c r="W22" s="60"/>
      <c r="X22" s="8" t="s">
        <v>2402</v>
      </c>
      <c r="Y22" s="8" t="s">
        <v>2403</v>
      </c>
      <c r="Z22" s="60"/>
      <c r="AA22" s="60"/>
      <c r="AB22" s="60"/>
    </row>
    <row r="23" spans="1:29" s="61" customFormat="1" ht="18" hidden="1" x14ac:dyDescent="0.4">
      <c r="A23" s="74">
        <v>21</v>
      </c>
      <c r="B23" s="9" t="s">
        <v>139</v>
      </c>
      <c r="C23" s="9" t="s">
        <v>1425</v>
      </c>
      <c r="D23" s="1" t="s">
        <v>1426</v>
      </c>
      <c r="E23" s="1"/>
      <c r="F23" s="10"/>
      <c r="G23" s="9">
        <v>66</v>
      </c>
      <c r="H23" s="9">
        <v>2</v>
      </c>
      <c r="I23" s="9" t="s">
        <v>1427</v>
      </c>
      <c r="J23" s="9" t="s">
        <v>303</v>
      </c>
      <c r="K23" s="9" t="s">
        <v>284</v>
      </c>
      <c r="L23" s="9" t="s">
        <v>520</v>
      </c>
      <c r="M23" s="9" t="s">
        <v>1330</v>
      </c>
      <c r="N23" s="9" t="s">
        <v>1942</v>
      </c>
      <c r="O23" s="9" t="s">
        <v>1562</v>
      </c>
      <c r="P23" s="9" t="s">
        <v>1943</v>
      </c>
      <c r="Q23" s="1" t="s">
        <v>2412</v>
      </c>
      <c r="R23" s="64"/>
      <c r="S23" s="1" t="s">
        <v>2427</v>
      </c>
      <c r="T23" s="9" t="s">
        <v>605</v>
      </c>
      <c r="U23" s="9" t="s">
        <v>2356</v>
      </c>
      <c r="V23" s="9"/>
      <c r="W23" s="64"/>
      <c r="X23" s="9" t="s">
        <v>2406</v>
      </c>
      <c r="Y23" s="1" t="s">
        <v>2404</v>
      </c>
      <c r="Z23" s="64"/>
      <c r="AA23" s="64"/>
      <c r="AB23" s="64"/>
    </row>
    <row r="24" spans="1:29" s="61" customFormat="1" ht="18" hidden="1" x14ac:dyDescent="0.4">
      <c r="A24" s="74">
        <v>22</v>
      </c>
      <c r="B24" s="9" t="s">
        <v>1331</v>
      </c>
      <c r="C24" s="9" t="s">
        <v>1428</v>
      </c>
      <c r="D24" s="1"/>
      <c r="E24" s="1"/>
      <c r="F24" s="10"/>
      <c r="G24" s="9" t="s">
        <v>1416</v>
      </c>
      <c r="H24" s="9">
        <v>4</v>
      </c>
      <c r="I24" s="9" t="s">
        <v>1429</v>
      </c>
      <c r="J24" s="9" t="s">
        <v>303</v>
      </c>
      <c r="K24" s="9" t="s">
        <v>284</v>
      </c>
      <c r="L24" s="9" t="s">
        <v>520</v>
      </c>
      <c r="M24" s="9" t="s">
        <v>1330</v>
      </c>
      <c r="N24" s="9" t="s">
        <v>1944</v>
      </c>
      <c r="O24" s="9" t="s">
        <v>1560</v>
      </c>
      <c r="P24" s="9" t="s">
        <v>1945</v>
      </c>
      <c r="Q24" s="9" t="s">
        <v>2410</v>
      </c>
      <c r="R24" s="64"/>
      <c r="S24" s="1" t="s">
        <v>2420</v>
      </c>
      <c r="T24" s="9" t="s">
        <v>612</v>
      </c>
      <c r="U24" s="9" t="s">
        <v>2357</v>
      </c>
      <c r="V24" s="9"/>
      <c r="W24" s="64"/>
      <c r="X24" s="9" t="s">
        <v>2406</v>
      </c>
      <c r="Y24" s="1" t="s">
        <v>2404</v>
      </c>
      <c r="Z24" s="64"/>
      <c r="AA24" s="64"/>
      <c r="AB24" s="64"/>
    </row>
    <row r="25" spans="1:29" s="61" customFormat="1" ht="18" hidden="1" x14ac:dyDescent="0.4">
      <c r="A25" s="75">
        <v>23</v>
      </c>
      <c r="B25" s="12" t="s">
        <v>155</v>
      </c>
      <c r="C25" s="12" t="s">
        <v>1465</v>
      </c>
      <c r="D25" s="12" t="s">
        <v>1466</v>
      </c>
      <c r="E25" s="13">
        <v>70</v>
      </c>
      <c r="F25" s="13" t="s">
        <v>1467</v>
      </c>
      <c r="G25" s="12">
        <v>66</v>
      </c>
      <c r="H25" s="12">
        <v>2</v>
      </c>
      <c r="I25" s="12" t="s">
        <v>1427</v>
      </c>
      <c r="J25" s="12" t="s">
        <v>303</v>
      </c>
      <c r="K25" s="12" t="s">
        <v>284</v>
      </c>
      <c r="L25" s="14" t="s">
        <v>520</v>
      </c>
      <c r="M25" s="14"/>
      <c r="N25" s="12" t="s">
        <v>1974</v>
      </c>
      <c r="O25" s="12" t="s">
        <v>1562</v>
      </c>
      <c r="P25" s="14"/>
      <c r="Q25" s="14" t="s">
        <v>2412</v>
      </c>
      <c r="R25" s="66"/>
      <c r="S25" s="14" t="s">
        <v>2427</v>
      </c>
      <c r="T25" s="14" t="s">
        <v>605</v>
      </c>
      <c r="U25" s="16" t="s">
        <v>2372</v>
      </c>
      <c r="V25" s="14"/>
      <c r="W25" s="66"/>
      <c r="X25" s="14"/>
      <c r="Y25" s="14" t="s">
        <v>2407</v>
      </c>
      <c r="Z25" s="66"/>
      <c r="AA25" s="66"/>
      <c r="AB25" s="66"/>
    </row>
    <row r="26" spans="1:29" s="61" customFormat="1" ht="18" x14ac:dyDescent="0.4">
      <c r="A26" s="76">
        <v>24</v>
      </c>
      <c r="B26" s="25" t="s">
        <v>139</v>
      </c>
      <c r="C26" s="68" t="s">
        <v>140</v>
      </c>
      <c r="D26" s="68" t="s">
        <v>31</v>
      </c>
      <c r="E26" s="68"/>
      <c r="F26" s="26">
        <v>3810500208635</v>
      </c>
      <c r="G26" s="68"/>
      <c r="H26" s="68"/>
      <c r="I26" s="25" t="s">
        <v>300</v>
      </c>
      <c r="J26" s="25" t="s">
        <v>301</v>
      </c>
      <c r="K26" s="27" t="s">
        <v>284</v>
      </c>
      <c r="L26" s="68" t="s">
        <v>520</v>
      </c>
      <c r="M26" s="68"/>
      <c r="N26" s="28" t="s">
        <v>521</v>
      </c>
      <c r="O26" s="57" t="s">
        <v>2459</v>
      </c>
      <c r="P26" s="68"/>
      <c r="Q26" s="28" t="s">
        <v>2411</v>
      </c>
      <c r="R26" s="29">
        <v>5</v>
      </c>
      <c r="S26" s="28" t="s">
        <v>2437</v>
      </c>
      <c r="T26" s="28" t="s">
        <v>602</v>
      </c>
      <c r="U26" s="68"/>
      <c r="V26" s="68"/>
      <c r="W26" s="28" t="s">
        <v>594</v>
      </c>
      <c r="X26" s="68"/>
      <c r="Y26" s="68" t="s">
        <v>741</v>
      </c>
      <c r="Z26" s="28" t="s">
        <v>621</v>
      </c>
      <c r="AA26" s="28" t="s">
        <v>622</v>
      </c>
      <c r="AB26" s="30">
        <v>43773</v>
      </c>
    </row>
    <row r="27" spans="1:29" s="61" customFormat="1" ht="18" x14ac:dyDescent="0.4">
      <c r="A27" s="76">
        <v>25</v>
      </c>
      <c r="B27" s="25" t="s">
        <v>139</v>
      </c>
      <c r="C27" s="68" t="s">
        <v>141</v>
      </c>
      <c r="D27" s="68" t="s">
        <v>32</v>
      </c>
      <c r="E27" s="68"/>
      <c r="F27" s="26">
        <v>3810100624275</v>
      </c>
      <c r="G27" s="68"/>
      <c r="H27" s="68"/>
      <c r="I27" s="25" t="s">
        <v>302</v>
      </c>
      <c r="J27" s="25" t="s">
        <v>303</v>
      </c>
      <c r="K27" s="27" t="s">
        <v>284</v>
      </c>
      <c r="L27" s="68" t="s">
        <v>520</v>
      </c>
      <c r="M27" s="68"/>
      <c r="N27" s="28" t="s">
        <v>522</v>
      </c>
      <c r="O27" s="57" t="s">
        <v>1577</v>
      </c>
      <c r="P27" s="68"/>
      <c r="Q27" s="28" t="s">
        <v>2415</v>
      </c>
      <c r="R27" s="29">
        <v>4</v>
      </c>
      <c r="S27" s="28" t="s">
        <v>2430</v>
      </c>
      <c r="T27" s="28" t="s">
        <v>603</v>
      </c>
      <c r="U27" s="68"/>
      <c r="V27" s="68"/>
      <c r="W27" s="28" t="s">
        <v>594</v>
      </c>
      <c r="X27" s="68"/>
      <c r="Y27" s="68" t="s">
        <v>741</v>
      </c>
      <c r="Z27" s="28" t="s">
        <v>623</v>
      </c>
      <c r="AA27" s="28" t="s">
        <v>624</v>
      </c>
      <c r="AB27" s="30">
        <v>43773</v>
      </c>
    </row>
    <row r="28" spans="1:29" s="61" customFormat="1" ht="18" x14ac:dyDescent="0.4">
      <c r="A28" s="76">
        <v>26</v>
      </c>
      <c r="B28" s="25" t="s">
        <v>139</v>
      </c>
      <c r="C28" s="68" t="s">
        <v>142</v>
      </c>
      <c r="D28" s="68" t="s">
        <v>33</v>
      </c>
      <c r="E28" s="68"/>
      <c r="F28" s="26">
        <v>3801000119065</v>
      </c>
      <c r="G28" s="68"/>
      <c r="H28" s="68"/>
      <c r="I28" s="25" t="s">
        <v>304</v>
      </c>
      <c r="J28" s="25" t="s">
        <v>305</v>
      </c>
      <c r="K28" s="27" t="s">
        <v>284</v>
      </c>
      <c r="L28" s="68" t="s">
        <v>520</v>
      </c>
      <c r="M28" s="68"/>
      <c r="N28" s="28" t="s">
        <v>523</v>
      </c>
      <c r="O28" s="57" t="s">
        <v>1562</v>
      </c>
      <c r="P28" s="68"/>
      <c r="Q28" s="28" t="s">
        <v>2415</v>
      </c>
      <c r="R28" s="29">
        <v>50</v>
      </c>
      <c r="S28" s="28" t="s">
        <v>2432</v>
      </c>
      <c r="T28" s="28" t="s">
        <v>604</v>
      </c>
      <c r="U28" s="68"/>
      <c r="V28" s="68"/>
      <c r="W28" s="28" t="s">
        <v>595</v>
      </c>
      <c r="X28" s="68"/>
      <c r="Y28" s="68" t="s">
        <v>741</v>
      </c>
      <c r="Z28" s="28" t="s">
        <v>625</v>
      </c>
      <c r="AA28" s="28" t="s">
        <v>626</v>
      </c>
      <c r="AB28" s="30">
        <v>43773</v>
      </c>
    </row>
    <row r="29" spans="1:29" s="61" customFormat="1" ht="18" x14ac:dyDescent="0.4">
      <c r="A29" s="76">
        <v>27</v>
      </c>
      <c r="B29" s="25" t="s">
        <v>139</v>
      </c>
      <c r="C29" s="68" t="s">
        <v>144</v>
      </c>
      <c r="D29" s="68" t="s">
        <v>35</v>
      </c>
      <c r="E29" s="68"/>
      <c r="F29" s="26">
        <v>3810400066855</v>
      </c>
      <c r="G29" s="68"/>
      <c r="H29" s="68"/>
      <c r="I29" s="25" t="s">
        <v>307</v>
      </c>
      <c r="J29" s="25" t="s">
        <v>308</v>
      </c>
      <c r="K29" s="27" t="s">
        <v>284</v>
      </c>
      <c r="L29" s="68" t="s">
        <v>520</v>
      </c>
      <c r="M29" s="68"/>
      <c r="N29" s="28" t="s">
        <v>2462</v>
      </c>
      <c r="O29" s="57" t="s">
        <v>2459</v>
      </c>
      <c r="P29" s="68"/>
      <c r="Q29" s="28" t="s">
        <v>2413</v>
      </c>
      <c r="R29" s="29">
        <v>1</v>
      </c>
      <c r="S29" s="28" t="s">
        <v>2426</v>
      </c>
      <c r="T29" s="28" t="s">
        <v>606</v>
      </c>
      <c r="U29" s="68"/>
      <c r="V29" s="68"/>
      <c r="W29" s="28" t="s">
        <v>597</v>
      </c>
      <c r="X29" s="68"/>
      <c r="Y29" s="68" t="s">
        <v>741</v>
      </c>
      <c r="Z29" s="28" t="s">
        <v>628</v>
      </c>
      <c r="AA29" s="28" t="s">
        <v>629</v>
      </c>
      <c r="AB29" s="30">
        <v>43777</v>
      </c>
    </row>
    <row r="30" spans="1:29" s="61" customFormat="1" ht="18" x14ac:dyDescent="0.4">
      <c r="A30" s="76">
        <v>28</v>
      </c>
      <c r="B30" s="25" t="s">
        <v>139</v>
      </c>
      <c r="C30" s="68" t="s">
        <v>144</v>
      </c>
      <c r="D30" s="68" t="s">
        <v>35</v>
      </c>
      <c r="E30" s="68"/>
      <c r="F30" s="26">
        <v>3810400066855</v>
      </c>
      <c r="G30" s="68"/>
      <c r="H30" s="68"/>
      <c r="I30" s="25" t="s">
        <v>307</v>
      </c>
      <c r="J30" s="25" t="s">
        <v>308</v>
      </c>
      <c r="K30" s="27" t="s">
        <v>284</v>
      </c>
      <c r="L30" s="68" t="s">
        <v>520</v>
      </c>
      <c r="M30" s="68"/>
      <c r="N30" s="28" t="s">
        <v>2463</v>
      </c>
      <c r="O30" s="57" t="s">
        <v>2464</v>
      </c>
      <c r="P30" s="68"/>
      <c r="Q30" s="28" t="s">
        <v>2413</v>
      </c>
      <c r="R30" s="29">
        <v>1</v>
      </c>
      <c r="S30" s="28" t="s">
        <v>2426</v>
      </c>
      <c r="T30" s="28" t="s">
        <v>606</v>
      </c>
      <c r="U30" s="68"/>
      <c r="V30" s="68"/>
      <c r="W30" s="28" t="s">
        <v>597</v>
      </c>
      <c r="X30" s="68"/>
      <c r="Y30" s="68" t="s">
        <v>741</v>
      </c>
      <c r="Z30" s="28" t="s">
        <v>628</v>
      </c>
      <c r="AA30" s="28" t="s">
        <v>629</v>
      </c>
      <c r="AB30" s="30">
        <v>43777</v>
      </c>
    </row>
    <row r="31" spans="1:29" s="61" customFormat="1" ht="18" x14ac:dyDescent="0.4">
      <c r="A31" s="76">
        <v>29</v>
      </c>
      <c r="B31" s="25" t="s">
        <v>139</v>
      </c>
      <c r="C31" s="68" t="s">
        <v>144</v>
      </c>
      <c r="D31" s="68" t="s">
        <v>35</v>
      </c>
      <c r="E31" s="68"/>
      <c r="F31" s="26">
        <v>3810400066855</v>
      </c>
      <c r="G31" s="68"/>
      <c r="H31" s="68"/>
      <c r="I31" s="25" t="s">
        <v>307</v>
      </c>
      <c r="J31" s="25" t="s">
        <v>308</v>
      </c>
      <c r="K31" s="27" t="s">
        <v>284</v>
      </c>
      <c r="L31" s="68" t="s">
        <v>520</v>
      </c>
      <c r="M31" s="68"/>
      <c r="N31" s="28" t="s">
        <v>2465</v>
      </c>
      <c r="O31" s="57" t="s">
        <v>1558</v>
      </c>
      <c r="P31" s="68"/>
      <c r="Q31" s="28" t="s">
        <v>2413</v>
      </c>
      <c r="R31" s="29">
        <v>1</v>
      </c>
      <c r="S31" s="28" t="s">
        <v>2426</v>
      </c>
      <c r="T31" s="28" t="s">
        <v>606</v>
      </c>
      <c r="U31" s="68"/>
      <c r="V31" s="68"/>
      <c r="W31" s="28" t="s">
        <v>597</v>
      </c>
      <c r="X31" s="68"/>
      <c r="Y31" s="68" t="s">
        <v>741</v>
      </c>
      <c r="Z31" s="28" t="s">
        <v>628</v>
      </c>
      <c r="AA31" s="28" t="s">
        <v>629</v>
      </c>
      <c r="AB31" s="30">
        <v>43777</v>
      </c>
    </row>
    <row r="32" spans="1:29" s="61" customFormat="1" ht="18" x14ac:dyDescent="0.4">
      <c r="A32" s="76">
        <v>30</v>
      </c>
      <c r="B32" s="25" t="s">
        <v>139</v>
      </c>
      <c r="C32" s="68" t="s">
        <v>145</v>
      </c>
      <c r="D32" s="68" t="s">
        <v>36</v>
      </c>
      <c r="E32" s="68"/>
      <c r="F32" s="26">
        <v>3810300096477</v>
      </c>
      <c r="G32" s="68"/>
      <c r="H32" s="68"/>
      <c r="I32" s="25" t="s">
        <v>310</v>
      </c>
      <c r="J32" s="25" t="s">
        <v>311</v>
      </c>
      <c r="K32" s="27" t="s">
        <v>284</v>
      </c>
      <c r="L32" s="68" t="s">
        <v>520</v>
      </c>
      <c r="M32" s="68"/>
      <c r="N32" s="31" t="s">
        <v>577</v>
      </c>
      <c r="O32" s="57" t="s">
        <v>1565</v>
      </c>
      <c r="P32" s="68"/>
      <c r="Q32" s="68" t="s">
        <v>2418</v>
      </c>
      <c r="R32" s="29">
        <v>2</v>
      </c>
      <c r="S32" s="68" t="s">
        <v>2431</v>
      </c>
      <c r="T32" s="68" t="s">
        <v>604</v>
      </c>
      <c r="U32" s="68"/>
      <c r="V32" s="68"/>
      <c r="W32" s="68" t="s">
        <v>598</v>
      </c>
      <c r="X32" s="68"/>
      <c r="Y32" s="68" t="s">
        <v>741</v>
      </c>
      <c r="Z32" s="68" t="s">
        <v>630</v>
      </c>
      <c r="AA32" s="68" t="s">
        <v>631</v>
      </c>
      <c r="AB32" s="32">
        <v>43789</v>
      </c>
    </row>
  </sheetData>
  <mergeCells count="6">
    <mergeCell ref="X1:AB1"/>
    <mergeCell ref="A1:A2"/>
    <mergeCell ref="B1:M1"/>
    <mergeCell ref="N1:R1"/>
    <mergeCell ref="S1:T1"/>
    <mergeCell ref="U1:W1"/>
  </mergeCells>
  <dataValidations count="3">
    <dataValidation type="list" allowBlank="1" showInputMessage="1" showErrorMessage="1" sqref="N1" xr:uid="{E71DD665-73BB-4E42-BB41-A38827D25D47}">
      <formula1>#REF!</formula1>
    </dataValidation>
    <dataValidation type="list" allowBlank="1" showInputMessage="1" showErrorMessage="1" sqref="Y3:Y25" xr:uid="{BBE5C11C-2AC7-49A9-AD4C-33848830FCFD}">
      <formula1>$AF$4:$AF$10</formula1>
    </dataValidation>
    <dataValidation type="list" allowBlank="1" showInputMessage="1" showErrorMessage="1" sqref="L3:L25" xr:uid="{26D575AF-C096-426B-ABCC-ADB22DBE701D}">
      <formula1>$X$4:$X$9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275F5-815A-4257-8185-1BE9F6899CE4}">
  <dimension ref="A1:AH11"/>
  <sheetViews>
    <sheetView workbookViewId="0">
      <selection activeCell="A5" sqref="A3:XFD5"/>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795</v>
      </c>
      <c r="D3" s="5" t="s">
        <v>796</v>
      </c>
      <c r="E3" s="5"/>
      <c r="F3" s="6"/>
      <c r="G3" s="7"/>
      <c r="H3" s="7"/>
      <c r="I3" s="5" t="s">
        <v>500</v>
      </c>
      <c r="J3" s="5" t="s">
        <v>323</v>
      </c>
      <c r="K3" s="5" t="s">
        <v>285</v>
      </c>
      <c r="L3" s="8" t="s">
        <v>520</v>
      </c>
      <c r="M3" s="8"/>
      <c r="N3" s="5" t="s">
        <v>1583</v>
      </c>
      <c r="O3" s="8" t="s">
        <v>1560</v>
      </c>
      <c r="P3" s="8"/>
      <c r="Q3" s="8" t="s">
        <v>2412</v>
      </c>
      <c r="R3" s="60"/>
      <c r="S3" s="8" t="s">
        <v>2420</v>
      </c>
      <c r="T3" s="8" t="s">
        <v>605</v>
      </c>
      <c r="U3" s="5" t="s">
        <v>2019</v>
      </c>
      <c r="V3" s="8"/>
      <c r="W3" s="60"/>
      <c r="X3" s="8" t="s">
        <v>2402</v>
      </c>
      <c r="Y3" s="8" t="s">
        <v>2403</v>
      </c>
      <c r="Z3" s="60"/>
      <c r="AA3" s="60"/>
      <c r="AB3" s="60"/>
    </row>
    <row r="4" spans="1:34" s="61" customFormat="1" ht="18" hidden="1" x14ac:dyDescent="0.4">
      <c r="A4" s="4">
        <v>2</v>
      </c>
      <c r="B4" s="5" t="s">
        <v>155</v>
      </c>
      <c r="C4" s="5" t="s">
        <v>797</v>
      </c>
      <c r="D4" s="5" t="s">
        <v>798</v>
      </c>
      <c r="E4" s="5"/>
      <c r="F4" s="6"/>
      <c r="G4" s="7"/>
      <c r="H4" s="7"/>
      <c r="I4" s="5" t="s">
        <v>322</v>
      </c>
      <c r="J4" s="5" t="s">
        <v>323</v>
      </c>
      <c r="K4" s="5" t="s">
        <v>285</v>
      </c>
      <c r="L4" s="8" t="s">
        <v>520</v>
      </c>
      <c r="M4" s="8"/>
      <c r="N4" s="5" t="s">
        <v>1584</v>
      </c>
      <c r="O4" s="8" t="s">
        <v>1562</v>
      </c>
      <c r="P4" s="8"/>
      <c r="Q4" s="8" t="s">
        <v>2412</v>
      </c>
      <c r="R4" s="60"/>
      <c r="S4" s="8" t="s">
        <v>2420</v>
      </c>
      <c r="T4" s="8" t="s">
        <v>605</v>
      </c>
      <c r="U4" s="5" t="s">
        <v>2020</v>
      </c>
      <c r="V4" s="8"/>
      <c r="W4" s="60"/>
      <c r="X4" s="8" t="s">
        <v>2402</v>
      </c>
      <c r="Y4" s="8" t="s">
        <v>2403</v>
      </c>
      <c r="Z4" s="60"/>
      <c r="AA4" s="60"/>
      <c r="AB4" s="60"/>
    </row>
    <row r="5" spans="1:34" s="61" customFormat="1" ht="18" hidden="1" x14ac:dyDescent="0.4">
      <c r="A5" s="4">
        <v>3</v>
      </c>
      <c r="B5" s="5" t="s">
        <v>139</v>
      </c>
      <c r="C5" s="5" t="s">
        <v>37</v>
      </c>
      <c r="D5" s="5" t="s">
        <v>799</v>
      </c>
      <c r="E5" s="5"/>
      <c r="F5" s="6"/>
      <c r="G5" s="7"/>
      <c r="H5" s="7"/>
      <c r="I5" s="5" t="s">
        <v>800</v>
      </c>
      <c r="J5" s="5" t="s">
        <v>317</v>
      </c>
      <c r="K5" s="5" t="s">
        <v>285</v>
      </c>
      <c r="L5" s="8" t="s">
        <v>520</v>
      </c>
      <c r="M5" s="8"/>
      <c r="N5" s="5" t="s">
        <v>1585</v>
      </c>
      <c r="O5" s="8" t="s">
        <v>1558</v>
      </c>
      <c r="P5" s="8"/>
      <c r="Q5" s="8" t="s">
        <v>2412</v>
      </c>
      <c r="R5" s="60"/>
      <c r="S5" s="8" t="s">
        <v>2428</v>
      </c>
      <c r="T5" s="8" t="s">
        <v>605</v>
      </c>
      <c r="U5" s="5" t="s">
        <v>2021</v>
      </c>
      <c r="V5" s="8"/>
      <c r="W5" s="60"/>
      <c r="X5" s="8" t="s">
        <v>2402</v>
      </c>
      <c r="Y5" s="8" t="s">
        <v>2403</v>
      </c>
      <c r="Z5" s="60"/>
      <c r="AA5" s="60"/>
      <c r="AB5" s="60"/>
    </row>
    <row r="6" spans="1:34" s="61" customFormat="1" ht="18" x14ac:dyDescent="0.4">
      <c r="A6" s="76">
        <v>4</v>
      </c>
      <c r="B6" s="25" t="s">
        <v>139</v>
      </c>
      <c r="C6" s="68" t="s">
        <v>175</v>
      </c>
      <c r="D6" s="68" t="s">
        <v>40</v>
      </c>
      <c r="E6" s="68"/>
      <c r="F6" s="26">
        <v>3860700207764</v>
      </c>
      <c r="G6" s="68"/>
      <c r="H6" s="68"/>
      <c r="I6" s="41" t="s">
        <v>318</v>
      </c>
      <c r="J6" s="42" t="s">
        <v>319</v>
      </c>
      <c r="K6" s="27" t="s">
        <v>285</v>
      </c>
      <c r="L6" s="68" t="s">
        <v>520</v>
      </c>
      <c r="M6" s="68"/>
      <c r="N6" s="28" t="s">
        <v>525</v>
      </c>
      <c r="O6" s="57" t="s">
        <v>2459</v>
      </c>
      <c r="P6" s="68"/>
      <c r="Q6" s="28" t="s">
        <v>2411</v>
      </c>
      <c r="R6" s="29">
        <v>5</v>
      </c>
      <c r="S6" s="28" t="s">
        <v>2422</v>
      </c>
      <c r="T6" s="28" t="s">
        <v>605</v>
      </c>
      <c r="U6" s="68"/>
      <c r="V6" s="68"/>
      <c r="W6" s="28" t="s">
        <v>600</v>
      </c>
      <c r="X6" s="68"/>
      <c r="Y6" s="68" t="s">
        <v>741</v>
      </c>
      <c r="Z6" s="28" t="s">
        <v>639</v>
      </c>
      <c r="AA6" s="28" t="s">
        <v>631</v>
      </c>
      <c r="AB6" s="30">
        <v>43776</v>
      </c>
    </row>
    <row r="7" spans="1:34" s="61" customFormat="1" ht="18" x14ac:dyDescent="0.4">
      <c r="A7" s="76">
        <v>5</v>
      </c>
      <c r="B7" s="40" t="s">
        <v>139</v>
      </c>
      <c r="C7" s="68" t="s">
        <v>176</v>
      </c>
      <c r="D7" s="68" t="s">
        <v>41</v>
      </c>
      <c r="E7" s="68"/>
      <c r="F7" s="38">
        <v>33860800163190</v>
      </c>
      <c r="G7" s="68"/>
      <c r="H7" s="68"/>
      <c r="I7" s="41" t="s">
        <v>320</v>
      </c>
      <c r="J7" s="42" t="s">
        <v>321</v>
      </c>
      <c r="K7" s="27" t="s">
        <v>285</v>
      </c>
      <c r="L7" s="68" t="s">
        <v>520</v>
      </c>
      <c r="M7" s="68"/>
      <c r="N7" s="31" t="s">
        <v>578</v>
      </c>
      <c r="O7" s="57" t="s">
        <v>1565</v>
      </c>
      <c r="P7" s="68"/>
      <c r="Q7" s="28" t="s">
        <v>2415</v>
      </c>
      <c r="R7" s="29"/>
      <c r="S7" s="68" t="s">
        <v>2431</v>
      </c>
      <c r="T7" s="68" t="s">
        <v>607</v>
      </c>
      <c r="U7" s="68"/>
      <c r="V7" s="68"/>
      <c r="W7" s="68" t="s">
        <v>597</v>
      </c>
      <c r="X7" s="68"/>
      <c r="Y7" s="68" t="s">
        <v>741</v>
      </c>
      <c r="Z7" s="68" t="s">
        <v>640</v>
      </c>
      <c r="AA7" s="68" t="s">
        <v>631</v>
      </c>
      <c r="AB7" s="32">
        <v>43776</v>
      </c>
    </row>
    <row r="8" spans="1:34" s="61" customFormat="1" ht="18" x14ac:dyDescent="0.4">
      <c r="A8" s="76">
        <v>6</v>
      </c>
      <c r="B8" s="40" t="s">
        <v>155</v>
      </c>
      <c r="C8" s="68" t="s">
        <v>177</v>
      </c>
      <c r="D8" s="68" t="s">
        <v>42</v>
      </c>
      <c r="E8" s="68"/>
      <c r="F8" s="26">
        <v>3860500122421</v>
      </c>
      <c r="G8" s="68"/>
      <c r="H8" s="68"/>
      <c r="I8" s="41" t="s">
        <v>322</v>
      </c>
      <c r="J8" s="42" t="s">
        <v>323</v>
      </c>
      <c r="K8" s="27" t="s">
        <v>285</v>
      </c>
      <c r="L8" s="68" t="s">
        <v>520</v>
      </c>
      <c r="M8" s="68"/>
      <c r="N8" s="28" t="s">
        <v>526</v>
      </c>
      <c r="O8" s="57" t="s">
        <v>2459</v>
      </c>
      <c r="P8" s="68"/>
      <c r="Q8" s="28" t="s">
        <v>2410</v>
      </c>
      <c r="R8" s="29">
        <v>10</v>
      </c>
      <c r="S8" s="28" t="s">
        <v>2437</v>
      </c>
      <c r="T8" s="28" t="s">
        <v>605</v>
      </c>
      <c r="U8" s="68"/>
      <c r="V8" s="68"/>
      <c r="W8" s="28" t="s">
        <v>598</v>
      </c>
      <c r="X8" s="68"/>
      <c r="Y8" s="68" t="s">
        <v>741</v>
      </c>
      <c r="Z8" s="28" t="s">
        <v>641</v>
      </c>
      <c r="AA8" s="28" t="s">
        <v>631</v>
      </c>
      <c r="AB8" s="30">
        <v>43776</v>
      </c>
    </row>
    <row r="9" spans="1:34" s="61" customFormat="1" ht="18" x14ac:dyDescent="0.4">
      <c r="A9" s="76">
        <v>7</v>
      </c>
      <c r="B9" s="40" t="s">
        <v>139</v>
      </c>
      <c r="C9" s="68" t="s">
        <v>178</v>
      </c>
      <c r="D9" s="68" t="s">
        <v>43</v>
      </c>
      <c r="E9" s="68"/>
      <c r="F9" s="26">
        <v>3860600038405</v>
      </c>
      <c r="G9" s="68"/>
      <c r="H9" s="68"/>
      <c r="I9" s="41" t="s">
        <v>324</v>
      </c>
      <c r="J9" s="42" t="s">
        <v>324</v>
      </c>
      <c r="K9" s="27" t="s">
        <v>285</v>
      </c>
      <c r="L9" s="68" t="s">
        <v>520</v>
      </c>
      <c r="M9" s="68"/>
      <c r="N9" s="28" t="s">
        <v>2466</v>
      </c>
      <c r="O9" s="58" t="s">
        <v>2464</v>
      </c>
      <c r="P9" s="68"/>
      <c r="Q9" s="28" t="s">
        <v>2417</v>
      </c>
      <c r="R9" s="29">
        <v>3</v>
      </c>
      <c r="S9" s="28" t="s">
        <v>2426</v>
      </c>
      <c r="T9" s="28" t="s">
        <v>604</v>
      </c>
      <c r="U9" s="68"/>
      <c r="V9" s="68"/>
      <c r="W9" s="28" t="s">
        <v>594</v>
      </c>
      <c r="X9" s="68"/>
      <c r="Y9" s="68" t="s">
        <v>741</v>
      </c>
      <c r="Z9" s="28" t="s">
        <v>642</v>
      </c>
      <c r="AA9" s="28" t="s">
        <v>643</v>
      </c>
      <c r="AB9" s="30">
        <v>43776</v>
      </c>
    </row>
    <row r="10" spans="1:34" s="61" customFormat="1" ht="18" x14ac:dyDescent="0.4">
      <c r="A10" s="76">
        <v>8</v>
      </c>
      <c r="B10" s="40" t="s">
        <v>139</v>
      </c>
      <c r="C10" s="68" t="s">
        <v>178</v>
      </c>
      <c r="D10" s="68" t="s">
        <v>43</v>
      </c>
      <c r="E10" s="68"/>
      <c r="F10" s="26">
        <v>3860600038405</v>
      </c>
      <c r="G10" s="68"/>
      <c r="H10" s="68"/>
      <c r="I10" s="41" t="s">
        <v>324</v>
      </c>
      <c r="J10" s="42" t="s">
        <v>324</v>
      </c>
      <c r="K10" s="27" t="s">
        <v>285</v>
      </c>
      <c r="L10" s="68" t="s">
        <v>520</v>
      </c>
      <c r="M10" s="68"/>
      <c r="N10" s="28" t="s">
        <v>2467</v>
      </c>
      <c r="O10" s="58" t="s">
        <v>1562</v>
      </c>
      <c r="P10" s="68"/>
      <c r="Q10" s="28" t="s">
        <v>2417</v>
      </c>
      <c r="R10" s="29">
        <v>3</v>
      </c>
      <c r="S10" s="28" t="s">
        <v>2426</v>
      </c>
      <c r="T10" s="28" t="s">
        <v>604</v>
      </c>
      <c r="U10" s="68"/>
      <c r="V10" s="68"/>
      <c r="W10" s="28" t="s">
        <v>594</v>
      </c>
      <c r="X10" s="68"/>
      <c r="Y10" s="68" t="s">
        <v>741</v>
      </c>
      <c r="Z10" s="28" t="s">
        <v>642</v>
      </c>
      <c r="AA10" s="28" t="s">
        <v>643</v>
      </c>
      <c r="AB10" s="30">
        <v>43776</v>
      </c>
    </row>
    <row r="11" spans="1:34" s="61" customFormat="1" ht="18" x14ac:dyDescent="0.4">
      <c r="A11" s="76">
        <v>9</v>
      </c>
      <c r="B11" s="40" t="s">
        <v>139</v>
      </c>
      <c r="C11" s="68" t="s">
        <v>179</v>
      </c>
      <c r="D11" s="68" t="s">
        <v>44</v>
      </c>
      <c r="E11" s="68"/>
      <c r="F11" s="26">
        <v>4100200112165</v>
      </c>
      <c r="G11" s="68"/>
      <c r="H11" s="68"/>
      <c r="I11" s="43" t="s">
        <v>326</v>
      </c>
      <c r="J11" s="42" t="s">
        <v>327</v>
      </c>
      <c r="K11" s="27" t="s">
        <v>285</v>
      </c>
      <c r="L11" s="68" t="s">
        <v>520</v>
      </c>
      <c r="M11" s="68"/>
      <c r="N11" s="28" t="s">
        <v>527</v>
      </c>
      <c r="O11" s="57" t="s">
        <v>2459</v>
      </c>
      <c r="P11" s="68"/>
      <c r="Q11" s="28" t="s">
        <v>2417</v>
      </c>
      <c r="R11" s="29">
        <v>9</v>
      </c>
      <c r="S11" s="28" t="s">
        <v>2437</v>
      </c>
      <c r="T11" s="28" t="s">
        <v>617</v>
      </c>
      <c r="U11" s="68"/>
      <c r="V11" s="68"/>
      <c r="W11" s="28" t="s">
        <v>597</v>
      </c>
      <c r="X11" s="68"/>
      <c r="Y11" s="68" t="s">
        <v>741</v>
      </c>
      <c r="Z11" s="28" t="s">
        <v>644</v>
      </c>
      <c r="AA11" s="28" t="s">
        <v>631</v>
      </c>
      <c r="AB11" s="30">
        <v>43657</v>
      </c>
    </row>
  </sheetData>
  <mergeCells count="6">
    <mergeCell ref="X1:AB1"/>
    <mergeCell ref="A1:A2"/>
    <mergeCell ref="B1:M1"/>
    <mergeCell ref="N1:R1"/>
    <mergeCell ref="S1:T1"/>
    <mergeCell ref="U1:W1"/>
  </mergeCells>
  <dataValidations count="3">
    <dataValidation type="list" allowBlank="1" showInputMessage="1" showErrorMessage="1" sqref="N1" xr:uid="{B811C886-C1CB-4FBB-BC8C-86287915037A}">
      <formula1>#REF!</formula1>
    </dataValidation>
    <dataValidation type="list" allowBlank="1" showInputMessage="1" showErrorMessage="1" sqref="L3:L5" xr:uid="{4D38BC70-E8FD-4142-BD59-867A4ECF2969}">
      <formula1>$X$4:$X$9</formula1>
    </dataValidation>
    <dataValidation type="list" allowBlank="1" showInputMessage="1" showErrorMessage="1" sqref="Y3:Y5" xr:uid="{145051DA-564A-49AF-9747-7DB14E1AE74C}">
      <formula1>$AF$4:$AF$10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276E5-939E-46DA-8EBB-2C45AB9AC288}">
  <dimension ref="A1:AH37"/>
  <sheetViews>
    <sheetView topLeftCell="A31" workbookViewId="0">
      <selection activeCell="A30" sqref="A3:XFD30"/>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342</v>
      </c>
      <c r="D3" s="5" t="s">
        <v>802</v>
      </c>
      <c r="E3" s="5"/>
      <c r="F3" s="6"/>
      <c r="G3" s="7"/>
      <c r="H3" s="5">
        <v>3</v>
      </c>
      <c r="I3" s="5" t="s">
        <v>803</v>
      </c>
      <c r="J3" s="5" t="s">
        <v>333</v>
      </c>
      <c r="K3" s="5" t="s">
        <v>286</v>
      </c>
      <c r="L3" s="8" t="s">
        <v>520</v>
      </c>
      <c r="M3" s="8"/>
      <c r="N3" s="5" t="s">
        <v>1586</v>
      </c>
      <c r="O3" s="8" t="s">
        <v>1560</v>
      </c>
      <c r="P3" s="8"/>
      <c r="Q3" s="8" t="s">
        <v>2412</v>
      </c>
      <c r="R3" s="60"/>
      <c r="S3" s="8" t="s">
        <v>2420</v>
      </c>
      <c r="T3" s="8" t="s">
        <v>605</v>
      </c>
      <c r="U3" s="5" t="s">
        <v>2022</v>
      </c>
      <c r="V3" s="8"/>
      <c r="W3" s="60"/>
      <c r="X3" s="8" t="s">
        <v>2402</v>
      </c>
      <c r="Y3" s="8" t="s">
        <v>2403</v>
      </c>
      <c r="Z3" s="60"/>
      <c r="AA3" s="60"/>
      <c r="AB3" s="60"/>
    </row>
    <row r="4" spans="1:34" s="61" customFormat="1" ht="18" hidden="1" x14ac:dyDescent="0.4">
      <c r="A4" s="4">
        <v>2</v>
      </c>
      <c r="B4" s="5" t="s">
        <v>139</v>
      </c>
      <c r="C4" s="5" t="s">
        <v>342</v>
      </c>
      <c r="D4" s="5" t="s">
        <v>802</v>
      </c>
      <c r="E4" s="5"/>
      <c r="F4" s="6"/>
      <c r="G4" s="7"/>
      <c r="H4" s="7"/>
      <c r="I4" s="5" t="s">
        <v>803</v>
      </c>
      <c r="J4" s="5" t="s">
        <v>333</v>
      </c>
      <c r="K4" s="5" t="s">
        <v>286</v>
      </c>
      <c r="L4" s="8" t="s">
        <v>520</v>
      </c>
      <c r="M4" s="8"/>
      <c r="N4" s="5" t="s">
        <v>1587</v>
      </c>
      <c r="O4" s="8" t="s">
        <v>1560</v>
      </c>
      <c r="P4" s="8"/>
      <c r="Q4" s="8" t="s">
        <v>2412</v>
      </c>
      <c r="R4" s="60"/>
      <c r="S4" s="8" t="s">
        <v>2420</v>
      </c>
      <c r="T4" s="8" t="s">
        <v>605</v>
      </c>
      <c r="U4" s="5" t="s">
        <v>2023</v>
      </c>
      <c r="V4" s="8"/>
      <c r="W4" s="60"/>
      <c r="X4" s="8" t="s">
        <v>2402</v>
      </c>
      <c r="Y4" s="8" t="s">
        <v>2403</v>
      </c>
      <c r="Z4" s="60"/>
      <c r="AA4" s="60"/>
      <c r="AB4" s="60"/>
    </row>
    <row r="5" spans="1:34" s="61" customFormat="1" ht="18" hidden="1" x14ac:dyDescent="0.4">
      <c r="A5" s="4">
        <v>3</v>
      </c>
      <c r="B5" s="5" t="s">
        <v>139</v>
      </c>
      <c r="C5" s="5" t="s">
        <v>804</v>
      </c>
      <c r="D5" s="5" t="s">
        <v>805</v>
      </c>
      <c r="E5" s="5"/>
      <c r="F5" s="6"/>
      <c r="G5" s="7"/>
      <c r="H5" s="5">
        <v>12</v>
      </c>
      <c r="I5" s="5" t="s">
        <v>806</v>
      </c>
      <c r="J5" s="5" t="s">
        <v>334</v>
      </c>
      <c r="K5" s="5" t="s">
        <v>286</v>
      </c>
      <c r="L5" s="8" t="s">
        <v>520</v>
      </c>
      <c r="M5" s="8"/>
      <c r="N5" s="5" t="s">
        <v>1588</v>
      </c>
      <c r="O5" s="8" t="s">
        <v>1560</v>
      </c>
      <c r="P5" s="8"/>
      <c r="Q5" s="8" t="s">
        <v>2412</v>
      </c>
      <c r="R5" s="60"/>
      <c r="S5" s="8" t="s">
        <v>2420</v>
      </c>
      <c r="T5" s="8" t="s">
        <v>605</v>
      </c>
      <c r="U5" s="5" t="s">
        <v>2024</v>
      </c>
      <c r="V5" s="8"/>
      <c r="W5" s="60"/>
      <c r="X5" s="8" t="s">
        <v>2402</v>
      </c>
      <c r="Y5" s="8" t="s">
        <v>2403</v>
      </c>
      <c r="Z5" s="60"/>
      <c r="AA5" s="60"/>
      <c r="AB5" s="60"/>
    </row>
    <row r="6" spans="1:34" s="61" customFormat="1" ht="18" hidden="1" x14ac:dyDescent="0.4">
      <c r="A6" s="4">
        <v>4</v>
      </c>
      <c r="B6" s="5" t="s">
        <v>139</v>
      </c>
      <c r="C6" s="5" t="s">
        <v>807</v>
      </c>
      <c r="D6" s="5" t="s">
        <v>808</v>
      </c>
      <c r="E6" s="5"/>
      <c r="F6" s="6"/>
      <c r="G6" s="5">
        <v>73</v>
      </c>
      <c r="H6" s="5">
        <v>2</v>
      </c>
      <c r="I6" s="5" t="s">
        <v>809</v>
      </c>
      <c r="J6" s="5" t="s">
        <v>337</v>
      </c>
      <c r="K6" s="5" t="s">
        <v>286</v>
      </c>
      <c r="L6" s="8" t="s">
        <v>520</v>
      </c>
      <c r="M6" s="8"/>
      <c r="N6" s="5" t="s">
        <v>1589</v>
      </c>
      <c r="O6" s="8" t="s">
        <v>1560</v>
      </c>
      <c r="P6" s="8"/>
      <c r="Q6" s="8" t="s">
        <v>2412</v>
      </c>
      <c r="R6" s="60"/>
      <c r="S6" s="8" t="s">
        <v>2420</v>
      </c>
      <c r="T6" s="8" t="s">
        <v>605</v>
      </c>
      <c r="U6" s="5" t="s">
        <v>2025</v>
      </c>
      <c r="V6" s="8"/>
      <c r="W6" s="60"/>
      <c r="X6" s="8" t="s">
        <v>2402</v>
      </c>
      <c r="Y6" s="8" t="s">
        <v>2403</v>
      </c>
      <c r="Z6" s="60"/>
      <c r="AA6" s="60"/>
      <c r="AB6" s="60"/>
    </row>
    <row r="7" spans="1:34" s="61" customFormat="1" ht="18" hidden="1" x14ac:dyDescent="0.4">
      <c r="A7" s="4">
        <v>5</v>
      </c>
      <c r="B7" s="5" t="s">
        <v>139</v>
      </c>
      <c r="C7" s="5" t="s">
        <v>810</v>
      </c>
      <c r="D7" s="5" t="s">
        <v>811</v>
      </c>
      <c r="E7" s="5"/>
      <c r="F7" s="6"/>
      <c r="G7" s="5">
        <v>215</v>
      </c>
      <c r="H7" s="5">
        <v>1</v>
      </c>
      <c r="I7" s="5" t="s">
        <v>812</v>
      </c>
      <c r="J7" s="5" t="s">
        <v>329</v>
      </c>
      <c r="K7" s="5" t="s">
        <v>286</v>
      </c>
      <c r="L7" s="8" t="s">
        <v>520</v>
      </c>
      <c r="M7" s="8"/>
      <c r="N7" s="5" t="s">
        <v>1590</v>
      </c>
      <c r="O7" s="8" t="s">
        <v>1565</v>
      </c>
      <c r="P7" s="8"/>
      <c r="Q7" s="8" t="s">
        <v>2412</v>
      </c>
      <c r="R7" s="60"/>
      <c r="S7" s="8" t="s">
        <v>2420</v>
      </c>
      <c r="T7" s="8" t="s">
        <v>605</v>
      </c>
      <c r="U7" s="5" t="s">
        <v>2026</v>
      </c>
      <c r="V7" s="8"/>
      <c r="W7" s="60"/>
      <c r="X7" s="8" t="s">
        <v>2402</v>
      </c>
      <c r="Y7" s="8" t="s">
        <v>2403</v>
      </c>
      <c r="Z7" s="60"/>
      <c r="AA7" s="60"/>
      <c r="AB7" s="60"/>
    </row>
    <row r="8" spans="1:34" s="61" customFormat="1" ht="18" hidden="1" x14ac:dyDescent="0.4">
      <c r="A8" s="4">
        <v>6</v>
      </c>
      <c r="B8" s="5" t="s">
        <v>139</v>
      </c>
      <c r="C8" s="5" t="s">
        <v>810</v>
      </c>
      <c r="D8" s="5" t="s">
        <v>811</v>
      </c>
      <c r="E8" s="5"/>
      <c r="F8" s="6"/>
      <c r="G8" s="5">
        <v>215</v>
      </c>
      <c r="H8" s="5">
        <v>1</v>
      </c>
      <c r="I8" s="5" t="s">
        <v>812</v>
      </c>
      <c r="J8" s="5" t="s">
        <v>329</v>
      </c>
      <c r="K8" s="5" t="s">
        <v>286</v>
      </c>
      <c r="L8" s="8" t="s">
        <v>520</v>
      </c>
      <c r="M8" s="8"/>
      <c r="N8" s="5" t="s">
        <v>1591</v>
      </c>
      <c r="O8" s="8" t="s">
        <v>1562</v>
      </c>
      <c r="P8" s="8"/>
      <c r="Q8" s="8" t="s">
        <v>2412</v>
      </c>
      <c r="R8" s="60"/>
      <c r="S8" s="8" t="s">
        <v>2420</v>
      </c>
      <c r="T8" s="8" t="s">
        <v>605</v>
      </c>
      <c r="U8" s="5" t="s">
        <v>2027</v>
      </c>
      <c r="V8" s="8"/>
      <c r="W8" s="60"/>
      <c r="X8" s="8" t="s">
        <v>2402</v>
      </c>
      <c r="Y8" s="8" t="s">
        <v>2403</v>
      </c>
      <c r="Z8" s="60"/>
      <c r="AA8" s="60"/>
      <c r="AB8" s="60"/>
    </row>
    <row r="9" spans="1:34" s="61" customFormat="1" ht="18" hidden="1" x14ac:dyDescent="0.4">
      <c r="A9" s="4">
        <v>7</v>
      </c>
      <c r="B9" s="5" t="s">
        <v>139</v>
      </c>
      <c r="C9" s="5" t="s">
        <v>218</v>
      </c>
      <c r="D9" s="5" t="s">
        <v>813</v>
      </c>
      <c r="E9" s="5"/>
      <c r="F9" s="6"/>
      <c r="G9" s="5" t="s">
        <v>814</v>
      </c>
      <c r="H9" s="5">
        <v>7</v>
      </c>
      <c r="I9" s="5" t="s">
        <v>812</v>
      </c>
      <c r="J9" s="5" t="s">
        <v>329</v>
      </c>
      <c r="K9" s="5" t="s">
        <v>286</v>
      </c>
      <c r="L9" s="8" t="s">
        <v>520</v>
      </c>
      <c r="M9" s="8"/>
      <c r="N9" s="5" t="s">
        <v>1592</v>
      </c>
      <c r="O9" s="8" t="s">
        <v>1558</v>
      </c>
      <c r="P9" s="8"/>
      <c r="Q9" s="8" t="s">
        <v>2412</v>
      </c>
      <c r="R9" s="60"/>
      <c r="S9" s="8" t="s">
        <v>2428</v>
      </c>
      <c r="T9" s="8" t="s">
        <v>605</v>
      </c>
      <c r="U9" s="5" t="s">
        <v>2028</v>
      </c>
      <c r="V9" s="8"/>
      <c r="W9" s="60"/>
      <c r="X9" s="8" t="s">
        <v>2402</v>
      </c>
      <c r="Y9" s="8" t="s">
        <v>2403</v>
      </c>
      <c r="Z9" s="60"/>
      <c r="AA9" s="60"/>
      <c r="AB9" s="60"/>
    </row>
    <row r="10" spans="1:34" s="61" customFormat="1" ht="18" hidden="1" x14ac:dyDescent="0.4">
      <c r="A10" s="4">
        <v>8</v>
      </c>
      <c r="B10" s="5" t="s">
        <v>155</v>
      </c>
      <c r="C10" s="5" t="s">
        <v>815</v>
      </c>
      <c r="D10" s="5" t="s">
        <v>816</v>
      </c>
      <c r="E10" s="5"/>
      <c r="F10" s="6"/>
      <c r="G10" s="5">
        <v>11</v>
      </c>
      <c r="H10" s="5">
        <v>3</v>
      </c>
      <c r="I10" s="5" t="s">
        <v>817</v>
      </c>
      <c r="J10" s="5" t="s">
        <v>335</v>
      </c>
      <c r="K10" s="5" t="s">
        <v>286</v>
      </c>
      <c r="L10" s="8" t="s">
        <v>520</v>
      </c>
      <c r="M10" s="8"/>
      <c r="N10" s="5" t="s">
        <v>1593</v>
      </c>
      <c r="O10" s="8" t="s">
        <v>1562</v>
      </c>
      <c r="P10" s="8"/>
      <c r="Q10" s="8" t="s">
        <v>2412</v>
      </c>
      <c r="R10" s="60"/>
      <c r="S10" s="8" t="s">
        <v>2427</v>
      </c>
      <c r="T10" s="8" t="s">
        <v>605</v>
      </c>
      <c r="U10" s="5" t="s">
        <v>2029</v>
      </c>
      <c r="V10" s="8"/>
      <c r="W10" s="60"/>
      <c r="X10" s="8" t="s">
        <v>2402</v>
      </c>
      <c r="Y10" s="8" t="s">
        <v>2403</v>
      </c>
      <c r="Z10" s="60"/>
      <c r="AA10" s="60"/>
      <c r="AB10" s="60"/>
    </row>
    <row r="11" spans="1:34" s="61" customFormat="1" ht="18" hidden="1" x14ac:dyDescent="0.4">
      <c r="A11" s="4">
        <v>9</v>
      </c>
      <c r="B11" s="5" t="s">
        <v>139</v>
      </c>
      <c r="C11" s="5" t="s">
        <v>818</v>
      </c>
      <c r="D11" s="5" t="s">
        <v>819</v>
      </c>
      <c r="E11" s="5"/>
      <c r="F11" s="6"/>
      <c r="G11" s="7"/>
      <c r="H11" s="7"/>
      <c r="I11" s="5" t="s">
        <v>820</v>
      </c>
      <c r="J11" s="5" t="s">
        <v>332</v>
      </c>
      <c r="K11" s="5" t="s">
        <v>286</v>
      </c>
      <c r="L11" s="8" t="s">
        <v>520</v>
      </c>
      <c r="M11" s="8"/>
      <c r="N11" s="5" t="s">
        <v>1594</v>
      </c>
      <c r="O11" s="8" t="s">
        <v>1554</v>
      </c>
      <c r="P11" s="8"/>
      <c r="Q11" s="8" t="s">
        <v>2412</v>
      </c>
      <c r="R11" s="60"/>
      <c r="S11" s="8" t="s">
        <v>2420</v>
      </c>
      <c r="T11" s="8" t="s">
        <v>605</v>
      </c>
      <c r="U11" s="5" t="s">
        <v>2030</v>
      </c>
      <c r="V11" s="8"/>
      <c r="W11" s="60"/>
      <c r="X11" s="8" t="s">
        <v>2402</v>
      </c>
      <c r="Y11" s="8" t="s">
        <v>2403</v>
      </c>
      <c r="Z11" s="60"/>
      <c r="AA11" s="60"/>
      <c r="AB11" s="60"/>
    </row>
    <row r="12" spans="1:34" s="61" customFormat="1" ht="18" hidden="1" x14ac:dyDescent="0.4">
      <c r="A12" s="4">
        <v>10</v>
      </c>
      <c r="B12" s="5" t="s">
        <v>139</v>
      </c>
      <c r="C12" s="5" t="s">
        <v>821</v>
      </c>
      <c r="D12" s="5" t="s">
        <v>822</v>
      </c>
      <c r="E12" s="5"/>
      <c r="F12" s="6"/>
      <c r="G12" s="7"/>
      <c r="H12" s="7"/>
      <c r="I12" s="5" t="s">
        <v>823</v>
      </c>
      <c r="J12" s="5" t="s">
        <v>339</v>
      </c>
      <c r="K12" s="5" t="s">
        <v>286</v>
      </c>
      <c r="L12" s="8" t="s">
        <v>520</v>
      </c>
      <c r="M12" s="8"/>
      <c r="N12" s="5" t="s">
        <v>531</v>
      </c>
      <c r="O12" s="8" t="s">
        <v>1558</v>
      </c>
      <c r="P12" s="8"/>
      <c r="Q12" s="8" t="s">
        <v>2412</v>
      </c>
      <c r="R12" s="60"/>
      <c r="S12" s="8" t="s">
        <v>2427</v>
      </c>
      <c r="T12" s="8" t="s">
        <v>605</v>
      </c>
      <c r="U12" s="5" t="s">
        <v>2031</v>
      </c>
      <c r="V12" s="8"/>
      <c r="W12" s="60"/>
      <c r="X12" s="8" t="s">
        <v>2402</v>
      </c>
      <c r="Y12" s="8" t="s">
        <v>2403</v>
      </c>
      <c r="Z12" s="60"/>
      <c r="AA12" s="60"/>
      <c r="AB12" s="60"/>
    </row>
    <row r="13" spans="1:34" s="61" customFormat="1" ht="18" hidden="1" x14ac:dyDescent="0.4">
      <c r="A13" s="4">
        <v>11</v>
      </c>
      <c r="B13" s="5" t="s">
        <v>155</v>
      </c>
      <c r="C13" s="5" t="s">
        <v>824</v>
      </c>
      <c r="D13" s="5" t="s">
        <v>825</v>
      </c>
      <c r="E13" s="5"/>
      <c r="F13" s="6"/>
      <c r="G13" s="7"/>
      <c r="H13" s="5">
        <v>9</v>
      </c>
      <c r="I13" s="5" t="s">
        <v>826</v>
      </c>
      <c r="J13" s="5" t="s">
        <v>333</v>
      </c>
      <c r="K13" s="5" t="s">
        <v>286</v>
      </c>
      <c r="L13" s="8" t="s">
        <v>520</v>
      </c>
      <c r="M13" s="8"/>
      <c r="N13" s="5" t="s">
        <v>1595</v>
      </c>
      <c r="O13" s="8" t="s">
        <v>1560</v>
      </c>
      <c r="P13" s="8"/>
      <c r="Q13" s="8" t="s">
        <v>2412</v>
      </c>
      <c r="R13" s="60"/>
      <c r="S13" s="8" t="s">
        <v>2427</v>
      </c>
      <c r="T13" s="8" t="s">
        <v>605</v>
      </c>
      <c r="U13" s="5" t="s">
        <v>2032</v>
      </c>
      <c r="V13" s="8"/>
      <c r="W13" s="60"/>
      <c r="X13" s="8" t="s">
        <v>2402</v>
      </c>
      <c r="Y13" s="8" t="s">
        <v>2403</v>
      </c>
      <c r="Z13" s="60"/>
      <c r="AA13" s="60"/>
      <c r="AB13" s="60"/>
    </row>
    <row r="14" spans="1:34" s="61" customFormat="1" ht="18" hidden="1" x14ac:dyDescent="0.4">
      <c r="A14" s="4">
        <v>12</v>
      </c>
      <c r="B14" s="5" t="s">
        <v>139</v>
      </c>
      <c r="C14" s="5" t="s">
        <v>827</v>
      </c>
      <c r="D14" s="5" t="s">
        <v>828</v>
      </c>
      <c r="E14" s="5"/>
      <c r="F14" s="6"/>
      <c r="G14" s="7"/>
      <c r="H14" s="7"/>
      <c r="I14" s="5" t="s">
        <v>829</v>
      </c>
      <c r="J14" s="5" t="s">
        <v>339</v>
      </c>
      <c r="K14" s="5" t="s">
        <v>286</v>
      </c>
      <c r="L14" s="8" t="s">
        <v>520</v>
      </c>
      <c r="M14" s="8"/>
      <c r="N14" s="5" t="s">
        <v>1596</v>
      </c>
      <c r="O14" s="8" t="s">
        <v>1562</v>
      </c>
      <c r="P14" s="8"/>
      <c r="Q14" s="8" t="s">
        <v>2412</v>
      </c>
      <c r="R14" s="60"/>
      <c r="S14" s="8" t="s">
        <v>2427</v>
      </c>
      <c r="T14" s="8" t="s">
        <v>605</v>
      </c>
      <c r="U14" s="5" t="s">
        <v>2033</v>
      </c>
      <c r="V14" s="8"/>
      <c r="W14" s="60"/>
      <c r="X14" s="8" t="s">
        <v>2402</v>
      </c>
      <c r="Y14" s="8" t="s">
        <v>2403</v>
      </c>
      <c r="Z14" s="60"/>
      <c r="AA14" s="60"/>
      <c r="AB14" s="60"/>
    </row>
    <row r="15" spans="1:34" s="61" customFormat="1" ht="18" hidden="1" x14ac:dyDescent="0.4">
      <c r="A15" s="4">
        <v>13</v>
      </c>
      <c r="B15" s="5" t="s">
        <v>139</v>
      </c>
      <c r="C15" s="5" t="s">
        <v>830</v>
      </c>
      <c r="D15" s="5" t="s">
        <v>831</v>
      </c>
      <c r="E15" s="5"/>
      <c r="F15" s="6"/>
      <c r="G15" s="5">
        <v>11</v>
      </c>
      <c r="H15" s="5">
        <v>5</v>
      </c>
      <c r="I15" s="5" t="s">
        <v>832</v>
      </c>
      <c r="J15" s="5" t="s">
        <v>334</v>
      </c>
      <c r="K15" s="5" t="s">
        <v>286</v>
      </c>
      <c r="L15" s="8" t="s">
        <v>520</v>
      </c>
      <c r="M15" s="8"/>
      <c r="N15" s="5" t="s">
        <v>1597</v>
      </c>
      <c r="O15" s="8" t="s">
        <v>1562</v>
      </c>
      <c r="P15" s="8"/>
      <c r="Q15" s="8" t="s">
        <v>2412</v>
      </c>
      <c r="R15" s="60"/>
      <c r="S15" s="8" t="s">
        <v>2427</v>
      </c>
      <c r="T15" s="8" t="s">
        <v>605</v>
      </c>
      <c r="U15" s="5" t="s">
        <v>2034</v>
      </c>
      <c r="V15" s="8"/>
      <c r="W15" s="60"/>
      <c r="X15" s="8" t="s">
        <v>2402</v>
      </c>
      <c r="Y15" s="8" t="s">
        <v>2403</v>
      </c>
      <c r="Z15" s="60"/>
      <c r="AA15" s="60"/>
      <c r="AB15" s="60"/>
    </row>
    <row r="16" spans="1:34" s="61" customFormat="1" ht="18" hidden="1" x14ac:dyDescent="0.4">
      <c r="A16" s="4">
        <v>14</v>
      </c>
      <c r="B16" s="5" t="s">
        <v>155</v>
      </c>
      <c r="C16" s="5" t="s">
        <v>833</v>
      </c>
      <c r="D16" s="5" t="s">
        <v>834</v>
      </c>
      <c r="E16" s="5"/>
      <c r="F16" s="6"/>
      <c r="G16" s="7"/>
      <c r="H16" s="7"/>
      <c r="I16" s="5" t="s">
        <v>829</v>
      </c>
      <c r="J16" s="5" t="s">
        <v>339</v>
      </c>
      <c r="K16" s="5" t="s">
        <v>286</v>
      </c>
      <c r="L16" s="8" t="s">
        <v>520</v>
      </c>
      <c r="M16" s="8"/>
      <c r="N16" s="5" t="s">
        <v>1598</v>
      </c>
      <c r="O16" s="8" t="s">
        <v>1562</v>
      </c>
      <c r="P16" s="8"/>
      <c r="Q16" s="8" t="s">
        <v>2412</v>
      </c>
      <c r="R16" s="60"/>
      <c r="S16" s="8" t="s">
        <v>2427</v>
      </c>
      <c r="T16" s="8" t="s">
        <v>605</v>
      </c>
      <c r="U16" s="5" t="s">
        <v>2035</v>
      </c>
      <c r="V16" s="8"/>
      <c r="W16" s="60"/>
      <c r="X16" s="8" t="s">
        <v>2402</v>
      </c>
      <c r="Y16" s="8" t="s">
        <v>2403</v>
      </c>
      <c r="Z16" s="60"/>
      <c r="AA16" s="60"/>
      <c r="AB16" s="60"/>
    </row>
    <row r="17" spans="1:28" s="61" customFormat="1" ht="18" hidden="1" x14ac:dyDescent="0.4">
      <c r="A17" s="4">
        <v>15</v>
      </c>
      <c r="B17" s="5" t="s">
        <v>139</v>
      </c>
      <c r="C17" s="5" t="s">
        <v>835</v>
      </c>
      <c r="D17" s="5" t="s">
        <v>836</v>
      </c>
      <c r="E17" s="5"/>
      <c r="F17" s="6"/>
      <c r="G17" s="7"/>
      <c r="H17" s="7"/>
      <c r="I17" s="5" t="s">
        <v>837</v>
      </c>
      <c r="J17" s="5" t="s">
        <v>332</v>
      </c>
      <c r="K17" s="5" t="s">
        <v>286</v>
      </c>
      <c r="L17" s="8" t="s">
        <v>520</v>
      </c>
      <c r="M17" s="8"/>
      <c r="N17" s="5" t="s">
        <v>1599</v>
      </c>
      <c r="O17" s="8" t="s">
        <v>1554</v>
      </c>
      <c r="P17" s="8"/>
      <c r="Q17" s="8" t="s">
        <v>2412</v>
      </c>
      <c r="R17" s="60"/>
      <c r="S17" s="8" t="s">
        <v>2420</v>
      </c>
      <c r="T17" s="8" t="s">
        <v>605</v>
      </c>
      <c r="U17" s="5" t="s">
        <v>2036</v>
      </c>
      <c r="V17" s="8"/>
      <c r="W17" s="60"/>
      <c r="X17" s="8" t="s">
        <v>2402</v>
      </c>
      <c r="Y17" s="8" t="s">
        <v>2403</v>
      </c>
      <c r="Z17" s="60"/>
      <c r="AA17" s="60"/>
      <c r="AB17" s="60"/>
    </row>
    <row r="18" spans="1:28" s="61" customFormat="1" ht="18" hidden="1" x14ac:dyDescent="0.4">
      <c r="A18" s="4">
        <v>16</v>
      </c>
      <c r="B18" s="5" t="s">
        <v>139</v>
      </c>
      <c r="C18" s="5" t="s">
        <v>835</v>
      </c>
      <c r="D18" s="5" t="s">
        <v>838</v>
      </c>
      <c r="E18" s="5"/>
      <c r="F18" s="6"/>
      <c r="G18" s="7"/>
      <c r="H18" s="7"/>
      <c r="I18" s="5" t="s">
        <v>820</v>
      </c>
      <c r="J18" s="5" t="s">
        <v>332</v>
      </c>
      <c r="K18" s="5" t="s">
        <v>286</v>
      </c>
      <c r="L18" s="8" t="s">
        <v>520</v>
      </c>
      <c r="M18" s="8"/>
      <c r="N18" s="5" t="s">
        <v>1600</v>
      </c>
      <c r="O18" s="8" t="s">
        <v>1560</v>
      </c>
      <c r="P18" s="8"/>
      <c r="Q18" s="8" t="s">
        <v>2412</v>
      </c>
      <c r="R18" s="60"/>
      <c r="S18" s="8" t="s">
        <v>2420</v>
      </c>
      <c r="T18" s="8" t="s">
        <v>605</v>
      </c>
      <c r="U18" s="5" t="s">
        <v>2037</v>
      </c>
      <c r="V18" s="8"/>
      <c r="W18" s="60"/>
      <c r="X18" s="8" t="s">
        <v>2402</v>
      </c>
      <c r="Y18" s="8" t="s">
        <v>2403</v>
      </c>
      <c r="Z18" s="60"/>
      <c r="AA18" s="60"/>
      <c r="AB18" s="60"/>
    </row>
    <row r="19" spans="1:28" s="61" customFormat="1" ht="18" hidden="1" x14ac:dyDescent="0.4">
      <c r="A19" s="4">
        <v>17</v>
      </c>
      <c r="B19" s="5" t="s">
        <v>139</v>
      </c>
      <c r="C19" s="5" t="s">
        <v>161</v>
      </c>
      <c r="D19" s="5" t="s">
        <v>839</v>
      </c>
      <c r="E19" s="5"/>
      <c r="F19" s="6"/>
      <c r="G19" s="7"/>
      <c r="H19" s="7"/>
      <c r="I19" s="5" t="s">
        <v>840</v>
      </c>
      <c r="J19" s="5" t="s">
        <v>332</v>
      </c>
      <c r="K19" s="5" t="s">
        <v>286</v>
      </c>
      <c r="L19" s="8" t="s">
        <v>520</v>
      </c>
      <c r="M19" s="8"/>
      <c r="N19" s="5" t="s">
        <v>1601</v>
      </c>
      <c r="O19" s="8" t="s">
        <v>1554</v>
      </c>
      <c r="P19" s="8"/>
      <c r="Q19" s="8" t="s">
        <v>2412</v>
      </c>
      <c r="R19" s="60"/>
      <c r="S19" s="8" t="s">
        <v>2420</v>
      </c>
      <c r="T19" s="8" t="s">
        <v>605</v>
      </c>
      <c r="U19" s="5" t="s">
        <v>2038</v>
      </c>
      <c r="V19" s="8"/>
      <c r="W19" s="60"/>
      <c r="X19" s="8" t="s">
        <v>2402</v>
      </c>
      <c r="Y19" s="8" t="s">
        <v>2403</v>
      </c>
      <c r="Z19" s="60"/>
      <c r="AA19" s="60"/>
      <c r="AB19" s="60"/>
    </row>
    <row r="20" spans="1:28" s="61" customFormat="1" ht="18" hidden="1" x14ac:dyDescent="0.4">
      <c r="A20" s="4">
        <v>18</v>
      </c>
      <c r="B20" s="5" t="s">
        <v>139</v>
      </c>
      <c r="C20" s="5" t="s">
        <v>841</v>
      </c>
      <c r="D20" s="5" t="s">
        <v>842</v>
      </c>
      <c r="E20" s="5"/>
      <c r="F20" s="6"/>
      <c r="G20" s="5">
        <v>75</v>
      </c>
      <c r="H20" s="5">
        <v>1</v>
      </c>
      <c r="I20" s="5" t="s">
        <v>314</v>
      </c>
      <c r="J20" s="5" t="s">
        <v>337</v>
      </c>
      <c r="K20" s="5" t="s">
        <v>286</v>
      </c>
      <c r="L20" s="8" t="s">
        <v>520</v>
      </c>
      <c r="M20" s="8"/>
      <c r="N20" s="5" t="s">
        <v>1602</v>
      </c>
      <c r="O20" s="8" t="s">
        <v>2409</v>
      </c>
      <c r="P20" s="8"/>
      <c r="Q20" s="8" t="s">
        <v>2412</v>
      </c>
      <c r="R20" s="60"/>
      <c r="S20" s="8" t="s">
        <v>2420</v>
      </c>
      <c r="T20" s="8" t="s">
        <v>605</v>
      </c>
      <c r="U20" s="5" t="s">
        <v>2039</v>
      </c>
      <c r="V20" s="8"/>
      <c r="W20" s="60"/>
      <c r="X20" s="8" t="s">
        <v>2402</v>
      </c>
      <c r="Y20" s="8" t="s">
        <v>2403</v>
      </c>
      <c r="Z20" s="60"/>
      <c r="AA20" s="60"/>
      <c r="AB20" s="60"/>
    </row>
    <row r="21" spans="1:28" s="61" customFormat="1" ht="18" hidden="1" x14ac:dyDescent="0.4">
      <c r="A21" s="4">
        <v>19</v>
      </c>
      <c r="B21" s="5" t="s">
        <v>155</v>
      </c>
      <c r="C21" s="5" t="s">
        <v>843</v>
      </c>
      <c r="D21" s="5" t="s">
        <v>844</v>
      </c>
      <c r="E21" s="5"/>
      <c r="F21" s="6"/>
      <c r="G21" s="7"/>
      <c r="H21" s="7"/>
      <c r="I21" s="5" t="s">
        <v>845</v>
      </c>
      <c r="J21" s="5" t="s">
        <v>339</v>
      </c>
      <c r="K21" s="5" t="s">
        <v>286</v>
      </c>
      <c r="L21" s="8" t="s">
        <v>520</v>
      </c>
      <c r="M21" s="8"/>
      <c r="N21" s="5" t="s">
        <v>1603</v>
      </c>
      <c r="O21" s="8" t="s">
        <v>1562</v>
      </c>
      <c r="P21" s="8"/>
      <c r="Q21" s="8" t="s">
        <v>2412</v>
      </c>
      <c r="R21" s="60"/>
      <c r="S21" s="8" t="s">
        <v>2427</v>
      </c>
      <c r="T21" s="8" t="s">
        <v>605</v>
      </c>
      <c r="U21" s="5" t="s">
        <v>2040</v>
      </c>
      <c r="V21" s="8"/>
      <c r="W21" s="60"/>
      <c r="X21" s="8" t="s">
        <v>2402</v>
      </c>
      <c r="Y21" s="8" t="s">
        <v>2403</v>
      </c>
      <c r="Z21" s="60"/>
      <c r="AA21" s="60"/>
      <c r="AB21" s="60"/>
    </row>
    <row r="22" spans="1:28" s="61" customFormat="1" ht="18" hidden="1" x14ac:dyDescent="0.4">
      <c r="A22" s="4">
        <v>20</v>
      </c>
      <c r="B22" s="5" t="s">
        <v>155</v>
      </c>
      <c r="C22" s="5" t="s">
        <v>846</v>
      </c>
      <c r="D22" s="5" t="s">
        <v>847</v>
      </c>
      <c r="E22" s="5"/>
      <c r="F22" s="6"/>
      <c r="G22" s="7"/>
      <c r="H22" s="5">
        <v>3</v>
      </c>
      <c r="I22" s="5" t="s">
        <v>848</v>
      </c>
      <c r="J22" s="5" t="s">
        <v>334</v>
      </c>
      <c r="K22" s="5" t="s">
        <v>286</v>
      </c>
      <c r="L22" s="8" t="s">
        <v>520</v>
      </c>
      <c r="M22" s="8"/>
      <c r="N22" s="5" t="s">
        <v>1604</v>
      </c>
      <c r="O22" s="8" t="s">
        <v>1560</v>
      </c>
      <c r="P22" s="8"/>
      <c r="Q22" s="8" t="s">
        <v>2412</v>
      </c>
      <c r="R22" s="60"/>
      <c r="S22" s="8" t="s">
        <v>2427</v>
      </c>
      <c r="T22" s="8" t="s">
        <v>605</v>
      </c>
      <c r="U22" s="5" t="s">
        <v>2041</v>
      </c>
      <c r="V22" s="8"/>
      <c r="W22" s="60"/>
      <c r="X22" s="8" t="s">
        <v>2402</v>
      </c>
      <c r="Y22" s="8" t="s">
        <v>2403</v>
      </c>
      <c r="Z22" s="60"/>
      <c r="AA22" s="60"/>
      <c r="AB22" s="60"/>
    </row>
    <row r="23" spans="1:28" s="61" customFormat="1" ht="18" hidden="1" x14ac:dyDescent="0.4">
      <c r="A23" s="4">
        <v>21</v>
      </c>
      <c r="B23" s="5" t="s">
        <v>139</v>
      </c>
      <c r="C23" s="5" t="s">
        <v>226</v>
      </c>
      <c r="D23" s="5" t="s">
        <v>849</v>
      </c>
      <c r="E23" s="5"/>
      <c r="F23" s="6"/>
      <c r="G23" s="5">
        <v>57</v>
      </c>
      <c r="H23" s="5">
        <v>2</v>
      </c>
      <c r="I23" s="5" t="s">
        <v>850</v>
      </c>
      <c r="J23" s="5" t="s">
        <v>337</v>
      </c>
      <c r="K23" s="5" t="s">
        <v>286</v>
      </c>
      <c r="L23" s="8" t="s">
        <v>520</v>
      </c>
      <c r="M23" s="8"/>
      <c r="N23" s="5" t="s">
        <v>1605</v>
      </c>
      <c r="O23" s="8" t="s">
        <v>2409</v>
      </c>
      <c r="P23" s="8"/>
      <c r="Q23" s="8" t="s">
        <v>2412</v>
      </c>
      <c r="R23" s="60"/>
      <c r="S23" s="8" t="s">
        <v>2420</v>
      </c>
      <c r="T23" s="8" t="s">
        <v>605</v>
      </c>
      <c r="U23" s="5" t="s">
        <v>2042</v>
      </c>
      <c r="V23" s="8"/>
      <c r="W23" s="60"/>
      <c r="X23" s="8" t="s">
        <v>2402</v>
      </c>
      <c r="Y23" s="8" t="s">
        <v>2403</v>
      </c>
      <c r="Z23" s="60"/>
      <c r="AA23" s="60"/>
      <c r="AB23" s="60"/>
    </row>
    <row r="24" spans="1:28" s="61" customFormat="1" ht="18" hidden="1" x14ac:dyDescent="0.4">
      <c r="A24" s="4">
        <v>22</v>
      </c>
      <c r="B24" s="5" t="s">
        <v>139</v>
      </c>
      <c r="C24" s="5" t="s">
        <v>851</v>
      </c>
      <c r="D24" s="5" t="s">
        <v>852</v>
      </c>
      <c r="E24" s="5"/>
      <c r="F24" s="6"/>
      <c r="G24" s="7"/>
      <c r="H24" s="5">
        <v>4</v>
      </c>
      <c r="I24" s="5" t="s">
        <v>853</v>
      </c>
      <c r="J24" s="5" t="s">
        <v>337</v>
      </c>
      <c r="K24" s="5" t="s">
        <v>286</v>
      </c>
      <c r="L24" s="8" t="s">
        <v>520</v>
      </c>
      <c r="M24" s="8"/>
      <c r="N24" s="5" t="s">
        <v>1606</v>
      </c>
      <c r="O24" s="8" t="s">
        <v>1562</v>
      </c>
      <c r="P24" s="8"/>
      <c r="Q24" s="8" t="s">
        <v>2412</v>
      </c>
      <c r="R24" s="60"/>
      <c r="S24" s="8" t="s">
        <v>2420</v>
      </c>
      <c r="T24" s="8" t="s">
        <v>605</v>
      </c>
      <c r="U24" s="5" t="s">
        <v>2043</v>
      </c>
      <c r="V24" s="8"/>
      <c r="W24" s="60"/>
      <c r="X24" s="8" t="s">
        <v>2402</v>
      </c>
      <c r="Y24" s="8" t="s">
        <v>2403</v>
      </c>
      <c r="Z24" s="60"/>
      <c r="AA24" s="60"/>
      <c r="AB24" s="60"/>
    </row>
    <row r="25" spans="1:28" s="61" customFormat="1" ht="18" hidden="1" x14ac:dyDescent="0.4">
      <c r="A25" s="4">
        <v>23</v>
      </c>
      <c r="B25" s="5" t="s">
        <v>139</v>
      </c>
      <c r="C25" s="5" t="s">
        <v>854</v>
      </c>
      <c r="D25" s="5" t="s">
        <v>855</v>
      </c>
      <c r="E25" s="5"/>
      <c r="F25" s="6"/>
      <c r="G25" s="7"/>
      <c r="H25" s="5">
        <v>1</v>
      </c>
      <c r="I25" s="5" t="s">
        <v>316</v>
      </c>
      <c r="J25" s="5" t="s">
        <v>337</v>
      </c>
      <c r="K25" s="5" t="s">
        <v>286</v>
      </c>
      <c r="L25" s="8" t="s">
        <v>520</v>
      </c>
      <c r="M25" s="8"/>
      <c r="N25" s="5" t="s">
        <v>1607</v>
      </c>
      <c r="O25" s="8" t="s">
        <v>2409</v>
      </c>
      <c r="P25" s="8"/>
      <c r="Q25" s="8" t="s">
        <v>2412</v>
      </c>
      <c r="R25" s="60"/>
      <c r="S25" s="8" t="s">
        <v>2420</v>
      </c>
      <c r="T25" s="8" t="s">
        <v>605</v>
      </c>
      <c r="U25" s="5" t="s">
        <v>2044</v>
      </c>
      <c r="V25" s="8"/>
      <c r="W25" s="60"/>
      <c r="X25" s="8" t="s">
        <v>2402</v>
      </c>
      <c r="Y25" s="8" t="s">
        <v>2403</v>
      </c>
      <c r="Z25" s="60"/>
      <c r="AA25" s="60"/>
      <c r="AB25" s="60"/>
    </row>
    <row r="26" spans="1:28" s="61" customFormat="1" ht="18" hidden="1" x14ac:dyDescent="0.4">
      <c r="A26" s="4">
        <v>24</v>
      </c>
      <c r="B26" s="5" t="s">
        <v>139</v>
      </c>
      <c r="C26" s="5" t="s">
        <v>856</v>
      </c>
      <c r="D26" s="5" t="s">
        <v>857</v>
      </c>
      <c r="E26" s="5"/>
      <c r="F26" s="6"/>
      <c r="G26" s="7"/>
      <c r="H26" s="7"/>
      <c r="I26" s="5" t="s">
        <v>823</v>
      </c>
      <c r="J26" s="5" t="s">
        <v>339</v>
      </c>
      <c r="K26" s="5" t="s">
        <v>286</v>
      </c>
      <c r="L26" s="8" t="s">
        <v>520</v>
      </c>
      <c r="M26" s="8"/>
      <c r="N26" s="5" t="s">
        <v>1608</v>
      </c>
      <c r="O26" s="8" t="s">
        <v>1562</v>
      </c>
      <c r="P26" s="8"/>
      <c r="Q26" s="8" t="s">
        <v>2412</v>
      </c>
      <c r="R26" s="60"/>
      <c r="S26" s="8" t="s">
        <v>2427</v>
      </c>
      <c r="T26" s="8" t="s">
        <v>605</v>
      </c>
      <c r="U26" s="5" t="s">
        <v>2045</v>
      </c>
      <c r="V26" s="8"/>
      <c r="W26" s="60"/>
      <c r="X26" s="8" t="s">
        <v>2402</v>
      </c>
      <c r="Y26" s="8" t="s">
        <v>2403</v>
      </c>
      <c r="Z26" s="60"/>
      <c r="AA26" s="60"/>
      <c r="AB26" s="60"/>
    </row>
    <row r="27" spans="1:28" s="61" customFormat="1" ht="18" hidden="1" x14ac:dyDescent="0.4">
      <c r="A27" s="4">
        <v>25</v>
      </c>
      <c r="B27" s="5" t="s">
        <v>139</v>
      </c>
      <c r="C27" s="5" t="s">
        <v>156</v>
      </c>
      <c r="D27" s="5" t="s">
        <v>858</v>
      </c>
      <c r="E27" s="5"/>
      <c r="F27" s="6"/>
      <c r="G27" s="7"/>
      <c r="H27" s="5">
        <v>3</v>
      </c>
      <c r="I27" s="5" t="s">
        <v>316</v>
      </c>
      <c r="J27" s="5" t="s">
        <v>337</v>
      </c>
      <c r="K27" s="5" t="s">
        <v>286</v>
      </c>
      <c r="L27" s="8" t="s">
        <v>520</v>
      </c>
      <c r="M27" s="8"/>
      <c r="N27" s="5" t="s">
        <v>1609</v>
      </c>
      <c r="O27" s="8" t="s">
        <v>2409</v>
      </c>
      <c r="P27" s="8"/>
      <c r="Q27" s="8" t="s">
        <v>2412</v>
      </c>
      <c r="R27" s="60"/>
      <c r="S27" s="8" t="s">
        <v>2420</v>
      </c>
      <c r="T27" s="8" t="s">
        <v>605</v>
      </c>
      <c r="U27" s="5" t="s">
        <v>2046</v>
      </c>
      <c r="V27" s="8"/>
      <c r="W27" s="60"/>
      <c r="X27" s="8" t="s">
        <v>2402</v>
      </c>
      <c r="Y27" s="8" t="s">
        <v>2403</v>
      </c>
      <c r="Z27" s="60"/>
      <c r="AA27" s="60"/>
      <c r="AB27" s="60"/>
    </row>
    <row r="28" spans="1:28" s="61" customFormat="1" ht="18" hidden="1" x14ac:dyDescent="0.4">
      <c r="A28" s="75">
        <v>26</v>
      </c>
      <c r="B28" s="12" t="s">
        <v>1480</v>
      </c>
      <c r="C28" s="12" t="s">
        <v>1481</v>
      </c>
      <c r="D28" s="12" t="s">
        <v>816</v>
      </c>
      <c r="E28" s="13">
        <v>48</v>
      </c>
      <c r="F28" s="13" t="s">
        <v>1482</v>
      </c>
      <c r="G28" s="12">
        <v>90</v>
      </c>
      <c r="H28" s="12">
        <v>3</v>
      </c>
      <c r="I28" s="12" t="s">
        <v>817</v>
      </c>
      <c r="J28" s="12" t="s">
        <v>335</v>
      </c>
      <c r="K28" s="12" t="s">
        <v>286</v>
      </c>
      <c r="L28" s="14" t="s">
        <v>520</v>
      </c>
      <c r="M28" s="14"/>
      <c r="N28" s="12" t="s">
        <v>1979</v>
      </c>
      <c r="O28" s="12" t="s">
        <v>1562</v>
      </c>
      <c r="P28" s="14"/>
      <c r="Q28" s="15" t="s">
        <v>2410</v>
      </c>
      <c r="R28" s="66"/>
      <c r="S28" s="14" t="s">
        <v>2427</v>
      </c>
      <c r="T28" s="14"/>
      <c r="U28" s="17" t="s">
        <v>2377</v>
      </c>
      <c r="V28" s="14"/>
      <c r="W28" s="66"/>
      <c r="X28" s="14"/>
      <c r="Y28" s="14" t="s">
        <v>2407</v>
      </c>
      <c r="Z28" s="66"/>
      <c r="AA28" s="66"/>
      <c r="AB28" s="66"/>
    </row>
    <row r="29" spans="1:28" s="61" customFormat="1" ht="18" hidden="1" x14ac:dyDescent="0.4">
      <c r="A29" s="75">
        <v>27</v>
      </c>
      <c r="B29" s="12" t="s">
        <v>155</v>
      </c>
      <c r="C29" s="12" t="s">
        <v>1483</v>
      </c>
      <c r="D29" s="12" t="s">
        <v>1484</v>
      </c>
      <c r="E29" s="12"/>
      <c r="F29" s="13" t="s">
        <v>1485</v>
      </c>
      <c r="G29" s="16">
        <v>62</v>
      </c>
      <c r="H29" s="12">
        <v>7</v>
      </c>
      <c r="I29" s="12" t="s">
        <v>1486</v>
      </c>
      <c r="J29" s="12" t="s">
        <v>335</v>
      </c>
      <c r="K29" s="12" t="s">
        <v>286</v>
      </c>
      <c r="L29" s="14" t="s">
        <v>520</v>
      </c>
      <c r="M29" s="14"/>
      <c r="N29" s="12" t="s">
        <v>1980</v>
      </c>
      <c r="O29" s="12" t="s">
        <v>1562</v>
      </c>
      <c r="P29" s="14"/>
      <c r="Q29" s="15" t="s">
        <v>2410</v>
      </c>
      <c r="R29" s="66"/>
      <c r="S29" s="14" t="s">
        <v>2427</v>
      </c>
      <c r="T29" s="14"/>
      <c r="U29" s="16" t="s">
        <v>2378</v>
      </c>
      <c r="V29" s="14"/>
      <c r="W29" s="66"/>
      <c r="X29" s="14"/>
      <c r="Y29" s="14" t="s">
        <v>2407</v>
      </c>
      <c r="Z29" s="66"/>
      <c r="AA29" s="66"/>
      <c r="AB29" s="66"/>
    </row>
    <row r="30" spans="1:28" s="61" customFormat="1" ht="18" hidden="1" x14ac:dyDescent="0.4">
      <c r="A30" s="75">
        <v>28</v>
      </c>
      <c r="B30" s="12" t="s">
        <v>155</v>
      </c>
      <c r="C30" s="12" t="s">
        <v>1487</v>
      </c>
      <c r="D30" s="12" t="s">
        <v>1488</v>
      </c>
      <c r="E30" s="13">
        <v>58</v>
      </c>
      <c r="F30" s="13" t="s">
        <v>1489</v>
      </c>
      <c r="G30" s="12">
        <v>200</v>
      </c>
      <c r="H30" s="12">
        <v>5</v>
      </c>
      <c r="I30" s="12" t="s">
        <v>1490</v>
      </c>
      <c r="J30" s="12" t="s">
        <v>339</v>
      </c>
      <c r="K30" s="12" t="s">
        <v>286</v>
      </c>
      <c r="L30" s="14" t="s">
        <v>520</v>
      </c>
      <c r="M30" s="14"/>
      <c r="N30" s="12" t="s">
        <v>1981</v>
      </c>
      <c r="O30" s="12" t="s">
        <v>1562</v>
      </c>
      <c r="P30" s="14"/>
      <c r="Q30" s="15" t="s">
        <v>2410</v>
      </c>
      <c r="R30" s="66"/>
      <c r="S30" s="14" t="s">
        <v>2427</v>
      </c>
      <c r="T30" s="14"/>
      <c r="U30" s="16" t="s">
        <v>2379</v>
      </c>
      <c r="V30" s="14"/>
      <c r="W30" s="66"/>
      <c r="X30" s="14"/>
      <c r="Y30" s="14" t="s">
        <v>2407</v>
      </c>
      <c r="Z30" s="66"/>
      <c r="AA30" s="66"/>
      <c r="AB30" s="66"/>
    </row>
    <row r="31" spans="1:28" s="61" customFormat="1" ht="18" x14ac:dyDescent="0.4">
      <c r="A31" s="76">
        <v>29</v>
      </c>
      <c r="B31" s="27" t="s">
        <v>139</v>
      </c>
      <c r="C31" s="68" t="s">
        <v>186</v>
      </c>
      <c r="D31" s="68" t="s">
        <v>47</v>
      </c>
      <c r="E31" s="68"/>
      <c r="F31" s="26">
        <v>3920700205205</v>
      </c>
      <c r="G31" s="68"/>
      <c r="H31" s="68"/>
      <c r="I31" s="27" t="s">
        <v>328</v>
      </c>
      <c r="J31" s="27" t="s">
        <v>329</v>
      </c>
      <c r="K31" s="25" t="s">
        <v>286</v>
      </c>
      <c r="L31" s="68" t="s">
        <v>520</v>
      </c>
      <c r="M31" s="68"/>
      <c r="N31" s="28" t="s">
        <v>528</v>
      </c>
      <c r="O31" s="57" t="s">
        <v>1562</v>
      </c>
      <c r="P31" s="68"/>
      <c r="Q31" s="28" t="s">
        <v>2415</v>
      </c>
      <c r="R31" s="29">
        <v>25</v>
      </c>
      <c r="S31" s="28" t="s">
        <v>2429</v>
      </c>
      <c r="T31" s="28" t="s">
        <v>2450</v>
      </c>
      <c r="U31" s="68"/>
      <c r="V31" s="68"/>
      <c r="W31" s="28" t="s">
        <v>594</v>
      </c>
      <c r="X31" s="68"/>
      <c r="Y31" s="68" t="s">
        <v>741</v>
      </c>
      <c r="Z31" s="28" t="s">
        <v>645</v>
      </c>
      <c r="AA31" s="28" t="s">
        <v>627</v>
      </c>
      <c r="AB31" s="30">
        <v>43780</v>
      </c>
    </row>
    <row r="32" spans="1:28" s="61" customFormat="1" ht="18" x14ac:dyDescent="0.4">
      <c r="A32" s="76">
        <v>30</v>
      </c>
      <c r="B32" s="27" t="s">
        <v>139</v>
      </c>
      <c r="C32" s="68" t="s">
        <v>187</v>
      </c>
      <c r="D32" s="68" t="s">
        <v>48</v>
      </c>
      <c r="E32" s="68"/>
      <c r="F32" s="26">
        <v>3920100904790</v>
      </c>
      <c r="G32" s="68"/>
      <c r="H32" s="68"/>
      <c r="I32" s="27" t="s">
        <v>330</v>
      </c>
      <c r="J32" s="27" t="s">
        <v>331</v>
      </c>
      <c r="K32" s="25" t="s">
        <v>286</v>
      </c>
      <c r="L32" s="68" t="s">
        <v>520</v>
      </c>
      <c r="M32" s="68"/>
      <c r="N32" s="28" t="s">
        <v>529</v>
      </c>
      <c r="O32" s="57" t="s">
        <v>2459</v>
      </c>
      <c r="P32" s="68"/>
      <c r="Q32" s="28" t="s">
        <v>2415</v>
      </c>
      <c r="R32" s="29">
        <v>20</v>
      </c>
      <c r="S32" s="28" t="s">
        <v>2442</v>
      </c>
      <c r="T32" s="28" t="s">
        <v>606</v>
      </c>
      <c r="U32" s="68"/>
      <c r="V32" s="68"/>
      <c r="W32" s="28" t="s">
        <v>597</v>
      </c>
      <c r="X32" s="68"/>
      <c r="Y32" s="68" t="s">
        <v>741</v>
      </c>
      <c r="Z32" s="28" t="s">
        <v>646</v>
      </c>
      <c r="AA32" s="28" t="s">
        <v>631</v>
      </c>
      <c r="AB32" s="30">
        <v>242108</v>
      </c>
    </row>
    <row r="33" spans="1:28" s="61" customFormat="1" ht="18" x14ac:dyDescent="0.4">
      <c r="A33" s="76">
        <v>31</v>
      </c>
      <c r="B33" s="27" t="s">
        <v>139</v>
      </c>
      <c r="C33" s="68" t="s">
        <v>188</v>
      </c>
      <c r="D33" s="68" t="s">
        <v>49</v>
      </c>
      <c r="E33" s="68"/>
      <c r="F33" s="26">
        <v>3920300505597</v>
      </c>
      <c r="G33" s="68"/>
      <c r="H33" s="68"/>
      <c r="I33" s="27" t="s">
        <v>332</v>
      </c>
      <c r="J33" s="27" t="s">
        <v>332</v>
      </c>
      <c r="K33" s="25" t="s">
        <v>286</v>
      </c>
      <c r="L33" s="68" t="s">
        <v>520</v>
      </c>
      <c r="M33" s="68"/>
      <c r="N33" s="28" t="s">
        <v>530</v>
      </c>
      <c r="O33" s="57" t="s">
        <v>2459</v>
      </c>
      <c r="P33" s="68"/>
      <c r="Q33" s="28" t="s">
        <v>2417</v>
      </c>
      <c r="R33" s="29"/>
      <c r="S33" s="28" t="s">
        <v>2437</v>
      </c>
      <c r="T33" s="28" t="s">
        <v>604</v>
      </c>
      <c r="U33" s="68"/>
      <c r="V33" s="68"/>
      <c r="W33" s="28" t="s">
        <v>597</v>
      </c>
      <c r="X33" s="68"/>
      <c r="Y33" s="68" t="s">
        <v>741</v>
      </c>
      <c r="Z33" s="28" t="s">
        <v>647</v>
      </c>
      <c r="AA33" s="28" t="s">
        <v>627</v>
      </c>
      <c r="AB33" s="30">
        <v>43781</v>
      </c>
    </row>
    <row r="34" spans="1:28" s="61" customFormat="1" ht="18" x14ac:dyDescent="0.4">
      <c r="A34" s="76">
        <v>32</v>
      </c>
      <c r="B34" s="27" t="s">
        <v>139</v>
      </c>
      <c r="C34" s="68" t="s">
        <v>178</v>
      </c>
      <c r="D34" s="68" t="s">
        <v>50</v>
      </c>
      <c r="E34" s="68"/>
      <c r="F34" s="26">
        <v>3920600634279</v>
      </c>
      <c r="G34" s="68"/>
      <c r="H34" s="68"/>
      <c r="I34" s="27" t="s">
        <v>336</v>
      </c>
      <c r="J34" s="27" t="s">
        <v>337</v>
      </c>
      <c r="K34" s="25" t="s">
        <v>286</v>
      </c>
      <c r="L34" s="68" t="s">
        <v>520</v>
      </c>
      <c r="M34" s="68"/>
      <c r="N34" s="28" t="s">
        <v>2468</v>
      </c>
      <c r="O34" s="57" t="s">
        <v>2459</v>
      </c>
      <c r="P34" s="68"/>
      <c r="Q34" s="28" t="s">
        <v>2414</v>
      </c>
      <c r="R34" s="29"/>
      <c r="S34" s="28" t="s">
        <v>2426</v>
      </c>
      <c r="T34" s="28" t="s">
        <v>609</v>
      </c>
      <c r="U34" s="68"/>
      <c r="V34" s="68"/>
      <c r="W34" s="28" t="s">
        <v>594</v>
      </c>
      <c r="X34" s="68"/>
      <c r="Y34" s="68" t="s">
        <v>741</v>
      </c>
      <c r="Z34" s="28" t="s">
        <v>648</v>
      </c>
      <c r="AA34" s="28" t="s">
        <v>638</v>
      </c>
      <c r="AB34" s="30">
        <v>43783</v>
      </c>
    </row>
    <row r="35" spans="1:28" s="61" customFormat="1" ht="18" x14ac:dyDescent="0.4">
      <c r="A35" s="76">
        <v>33</v>
      </c>
      <c r="B35" s="27" t="s">
        <v>139</v>
      </c>
      <c r="C35" s="68" t="s">
        <v>178</v>
      </c>
      <c r="D35" s="68" t="s">
        <v>50</v>
      </c>
      <c r="E35" s="68"/>
      <c r="F35" s="26">
        <v>3920600634279</v>
      </c>
      <c r="G35" s="68"/>
      <c r="H35" s="68"/>
      <c r="I35" s="27" t="s">
        <v>336</v>
      </c>
      <c r="J35" s="27" t="s">
        <v>337</v>
      </c>
      <c r="K35" s="25" t="s">
        <v>286</v>
      </c>
      <c r="L35" s="68" t="s">
        <v>520</v>
      </c>
      <c r="M35" s="68"/>
      <c r="N35" s="28" t="s">
        <v>2469</v>
      </c>
      <c r="O35" s="57" t="s">
        <v>2459</v>
      </c>
      <c r="P35" s="68"/>
      <c r="Q35" s="28" t="s">
        <v>2414</v>
      </c>
      <c r="R35" s="29"/>
      <c r="S35" s="28" t="s">
        <v>2426</v>
      </c>
      <c r="T35" s="28" t="s">
        <v>609</v>
      </c>
      <c r="U35" s="68"/>
      <c r="V35" s="68"/>
      <c r="W35" s="28" t="s">
        <v>594</v>
      </c>
      <c r="X35" s="68"/>
      <c r="Y35" s="68" t="s">
        <v>741</v>
      </c>
      <c r="Z35" s="28" t="s">
        <v>648</v>
      </c>
      <c r="AA35" s="28" t="s">
        <v>638</v>
      </c>
      <c r="AB35" s="30">
        <v>43783</v>
      </c>
    </row>
    <row r="36" spans="1:28" s="61" customFormat="1" ht="18" x14ac:dyDescent="0.4">
      <c r="A36" s="76">
        <v>34</v>
      </c>
      <c r="B36" s="27" t="s">
        <v>139</v>
      </c>
      <c r="C36" s="68" t="s">
        <v>178</v>
      </c>
      <c r="D36" s="68" t="s">
        <v>50</v>
      </c>
      <c r="E36" s="68"/>
      <c r="F36" s="26">
        <v>3920600634279</v>
      </c>
      <c r="G36" s="68"/>
      <c r="H36" s="68"/>
      <c r="I36" s="27" t="s">
        <v>336</v>
      </c>
      <c r="J36" s="27" t="s">
        <v>337</v>
      </c>
      <c r="K36" s="25" t="s">
        <v>286</v>
      </c>
      <c r="L36" s="68" t="s">
        <v>520</v>
      </c>
      <c r="M36" s="68"/>
      <c r="N36" s="28" t="s">
        <v>2470</v>
      </c>
      <c r="O36" s="57" t="s">
        <v>1565</v>
      </c>
      <c r="P36" s="68"/>
      <c r="Q36" s="28" t="s">
        <v>2414</v>
      </c>
      <c r="R36" s="29"/>
      <c r="S36" s="28" t="s">
        <v>2426</v>
      </c>
      <c r="T36" s="28" t="s">
        <v>609</v>
      </c>
      <c r="U36" s="68"/>
      <c r="V36" s="68"/>
      <c r="W36" s="28" t="s">
        <v>594</v>
      </c>
      <c r="X36" s="68"/>
      <c r="Y36" s="68" t="s">
        <v>741</v>
      </c>
      <c r="Z36" s="28" t="s">
        <v>648</v>
      </c>
      <c r="AA36" s="28" t="s">
        <v>638</v>
      </c>
      <c r="AB36" s="30">
        <v>43783</v>
      </c>
    </row>
    <row r="37" spans="1:28" s="61" customFormat="1" ht="18" x14ac:dyDescent="0.4">
      <c r="A37" s="76">
        <v>35</v>
      </c>
      <c r="B37" s="27" t="s">
        <v>139</v>
      </c>
      <c r="C37" s="68" t="s">
        <v>190</v>
      </c>
      <c r="D37" s="68" t="s">
        <v>51</v>
      </c>
      <c r="E37" s="68"/>
      <c r="F37" s="26">
        <v>3920200031984</v>
      </c>
      <c r="G37" s="68"/>
      <c r="H37" s="68"/>
      <c r="I37" s="27" t="s">
        <v>338</v>
      </c>
      <c r="J37" s="27" t="s">
        <v>339</v>
      </c>
      <c r="K37" s="25" t="s">
        <v>286</v>
      </c>
      <c r="L37" s="68" t="s">
        <v>520</v>
      </c>
      <c r="M37" s="68"/>
      <c r="N37" s="68" t="s">
        <v>531</v>
      </c>
      <c r="O37" s="57" t="s">
        <v>1562</v>
      </c>
      <c r="P37" s="68"/>
      <c r="Q37" s="28" t="s">
        <v>2410</v>
      </c>
      <c r="R37" s="29"/>
      <c r="S37" s="28" t="s">
        <v>2430</v>
      </c>
      <c r="T37" s="31" t="s">
        <v>606</v>
      </c>
      <c r="U37" s="68"/>
      <c r="V37" s="68"/>
      <c r="W37" s="28" t="s">
        <v>596</v>
      </c>
      <c r="X37" s="68"/>
      <c r="Y37" s="68" t="s">
        <v>741</v>
      </c>
      <c r="Z37" s="68" t="s">
        <v>649</v>
      </c>
      <c r="AA37" s="68" t="s">
        <v>631</v>
      </c>
      <c r="AB37" s="32">
        <v>43803</v>
      </c>
    </row>
  </sheetData>
  <mergeCells count="6">
    <mergeCell ref="X1:AB1"/>
    <mergeCell ref="A1:A2"/>
    <mergeCell ref="B1:M1"/>
    <mergeCell ref="N1:R1"/>
    <mergeCell ref="S1:T1"/>
    <mergeCell ref="U1:W1"/>
  </mergeCells>
  <dataValidations count="3">
    <dataValidation type="list" allowBlank="1" showInputMessage="1" showErrorMessage="1" sqref="N1" xr:uid="{4CB1A676-44E9-4E1C-8C2A-1494E53EFF34}">
      <formula1>#REF!</formula1>
    </dataValidation>
    <dataValidation type="list" allowBlank="1" showInputMessage="1" showErrorMessage="1" sqref="L3:L30" xr:uid="{DE2EC013-62AE-411E-A7DE-41E7AF96F4B5}">
      <formula1>$X$4:$X$9</formula1>
    </dataValidation>
    <dataValidation type="list" allowBlank="1" showInputMessage="1" showErrorMessage="1" sqref="Y3:Y30" xr:uid="{94C41425-2C08-4BF1-9F29-BFA08E1B7543}">
      <formula1>$AF$4:$AF$10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9E34B-5431-41B5-8D89-F1DBB1B23E0F}">
  <dimension ref="A1:AH110"/>
  <sheetViews>
    <sheetView topLeftCell="A90" workbookViewId="0">
      <selection activeCell="A89" sqref="A3:XFD89"/>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860</v>
      </c>
      <c r="D3" s="5" t="s">
        <v>861</v>
      </c>
      <c r="E3" s="5"/>
      <c r="F3" s="6"/>
      <c r="G3" s="7"/>
      <c r="H3" s="7"/>
      <c r="I3" s="5" t="s">
        <v>862</v>
      </c>
      <c r="J3" s="5" t="s">
        <v>367</v>
      </c>
      <c r="K3" s="5" t="s">
        <v>287</v>
      </c>
      <c r="L3" s="8" t="s">
        <v>520</v>
      </c>
      <c r="M3" s="8"/>
      <c r="N3" s="5" t="s">
        <v>1610</v>
      </c>
      <c r="O3" s="8" t="s">
        <v>1560</v>
      </c>
      <c r="P3" s="8"/>
      <c r="Q3" s="8" t="s">
        <v>2412</v>
      </c>
      <c r="R3" s="60"/>
      <c r="S3" s="8" t="s">
        <v>2420</v>
      </c>
      <c r="T3" s="8" t="s">
        <v>605</v>
      </c>
      <c r="U3" s="5" t="s">
        <v>2047</v>
      </c>
      <c r="V3" s="8"/>
      <c r="W3" s="60"/>
      <c r="X3" s="8" t="s">
        <v>2402</v>
      </c>
      <c r="Y3" s="8" t="s">
        <v>2403</v>
      </c>
      <c r="Z3" s="60"/>
      <c r="AA3" s="60"/>
      <c r="AB3" s="60"/>
    </row>
    <row r="4" spans="1:34" s="61" customFormat="1" ht="18" hidden="1" x14ac:dyDescent="0.4">
      <c r="A4" s="4">
        <v>2</v>
      </c>
      <c r="B4" s="5" t="s">
        <v>139</v>
      </c>
      <c r="C4" s="5" t="s">
        <v>863</v>
      </c>
      <c r="D4" s="5" t="s">
        <v>864</v>
      </c>
      <c r="E4" s="5"/>
      <c r="F4" s="6"/>
      <c r="G4" s="7"/>
      <c r="H4" s="5">
        <v>3</v>
      </c>
      <c r="I4" s="5" t="s">
        <v>865</v>
      </c>
      <c r="J4" s="5" t="s">
        <v>365</v>
      </c>
      <c r="K4" s="5" t="s">
        <v>287</v>
      </c>
      <c r="L4" s="8" t="s">
        <v>520</v>
      </c>
      <c r="M4" s="8"/>
      <c r="N4" s="5" t="s">
        <v>1611</v>
      </c>
      <c r="O4" s="8" t="s">
        <v>1560</v>
      </c>
      <c r="P4" s="8"/>
      <c r="Q4" s="8" t="s">
        <v>2412</v>
      </c>
      <c r="R4" s="60"/>
      <c r="S4" s="8" t="s">
        <v>2420</v>
      </c>
      <c r="T4" s="8" t="s">
        <v>605</v>
      </c>
      <c r="U4" s="5" t="s">
        <v>2048</v>
      </c>
      <c r="V4" s="8"/>
      <c r="W4" s="60"/>
      <c r="X4" s="8" t="s">
        <v>2402</v>
      </c>
      <c r="Y4" s="8" t="s">
        <v>2403</v>
      </c>
      <c r="Z4" s="60"/>
      <c r="AA4" s="60"/>
      <c r="AB4" s="60"/>
    </row>
    <row r="5" spans="1:34" s="61" customFormat="1" ht="18" hidden="1" x14ac:dyDescent="0.4">
      <c r="A5" s="4">
        <v>3</v>
      </c>
      <c r="B5" s="5" t="s">
        <v>139</v>
      </c>
      <c r="C5" s="5" t="s">
        <v>866</v>
      </c>
      <c r="D5" s="5" t="s">
        <v>867</v>
      </c>
      <c r="E5" s="5"/>
      <c r="F5" s="6"/>
      <c r="G5" s="7"/>
      <c r="H5" s="5">
        <v>2</v>
      </c>
      <c r="I5" s="5" t="s">
        <v>868</v>
      </c>
      <c r="J5" s="5" t="s">
        <v>367</v>
      </c>
      <c r="K5" s="5" t="s">
        <v>287</v>
      </c>
      <c r="L5" s="8" t="s">
        <v>520</v>
      </c>
      <c r="M5" s="8"/>
      <c r="N5" s="5" t="s">
        <v>1612</v>
      </c>
      <c r="O5" s="8" t="s">
        <v>1562</v>
      </c>
      <c r="P5" s="8"/>
      <c r="Q5" s="8" t="s">
        <v>2412</v>
      </c>
      <c r="R5" s="60"/>
      <c r="S5" s="8" t="s">
        <v>2420</v>
      </c>
      <c r="T5" s="8" t="s">
        <v>605</v>
      </c>
      <c r="U5" s="5" t="s">
        <v>2049</v>
      </c>
      <c r="V5" s="8"/>
      <c r="W5" s="60"/>
      <c r="X5" s="8" t="s">
        <v>2402</v>
      </c>
      <c r="Y5" s="8" t="s">
        <v>2403</v>
      </c>
      <c r="Z5" s="60"/>
      <c r="AA5" s="60"/>
      <c r="AB5" s="60"/>
    </row>
    <row r="6" spans="1:34" s="61" customFormat="1" ht="18" hidden="1" x14ac:dyDescent="0.4">
      <c r="A6" s="4">
        <v>4</v>
      </c>
      <c r="B6" s="5" t="s">
        <v>139</v>
      </c>
      <c r="C6" s="5" t="s">
        <v>866</v>
      </c>
      <c r="D6" s="5" t="s">
        <v>867</v>
      </c>
      <c r="E6" s="5"/>
      <c r="F6" s="6"/>
      <c r="G6" s="7"/>
      <c r="H6" s="5">
        <v>2</v>
      </c>
      <c r="I6" s="5" t="s">
        <v>868</v>
      </c>
      <c r="J6" s="5" t="s">
        <v>367</v>
      </c>
      <c r="K6" s="5" t="s">
        <v>287</v>
      </c>
      <c r="L6" s="8" t="s">
        <v>520</v>
      </c>
      <c r="M6" s="8"/>
      <c r="N6" s="5" t="s">
        <v>1613</v>
      </c>
      <c r="O6" s="8" t="s">
        <v>1558</v>
      </c>
      <c r="P6" s="8"/>
      <c r="Q6" s="8" t="s">
        <v>2412</v>
      </c>
      <c r="R6" s="60"/>
      <c r="S6" s="8" t="s">
        <v>2428</v>
      </c>
      <c r="T6" s="8" t="s">
        <v>605</v>
      </c>
      <c r="U6" s="5" t="s">
        <v>2050</v>
      </c>
      <c r="V6" s="8"/>
      <c r="W6" s="60"/>
      <c r="X6" s="8" t="s">
        <v>2402</v>
      </c>
      <c r="Y6" s="8" t="s">
        <v>2403</v>
      </c>
      <c r="Z6" s="60"/>
      <c r="AA6" s="60"/>
      <c r="AB6" s="60"/>
    </row>
    <row r="7" spans="1:34" s="61" customFormat="1" ht="18" hidden="1" x14ac:dyDescent="0.4">
      <c r="A7" s="4">
        <v>5</v>
      </c>
      <c r="B7" s="5" t="s">
        <v>139</v>
      </c>
      <c r="C7" s="5" t="s">
        <v>869</v>
      </c>
      <c r="D7" s="5" t="s">
        <v>74</v>
      </c>
      <c r="E7" s="5"/>
      <c r="F7" s="6"/>
      <c r="G7" s="5">
        <v>87</v>
      </c>
      <c r="H7" s="5">
        <v>3</v>
      </c>
      <c r="I7" s="5" t="s">
        <v>870</v>
      </c>
      <c r="J7" s="5" t="s">
        <v>349</v>
      </c>
      <c r="K7" s="5" t="s">
        <v>287</v>
      </c>
      <c r="L7" s="8" t="s">
        <v>520</v>
      </c>
      <c r="M7" s="8"/>
      <c r="N7" s="5" t="s">
        <v>1614</v>
      </c>
      <c r="O7" s="8" t="s">
        <v>2409</v>
      </c>
      <c r="P7" s="8"/>
      <c r="Q7" s="8" t="s">
        <v>2412</v>
      </c>
      <c r="R7" s="60"/>
      <c r="S7" s="8" t="s">
        <v>2420</v>
      </c>
      <c r="T7" s="8" t="s">
        <v>605</v>
      </c>
      <c r="U7" s="5" t="s">
        <v>2051</v>
      </c>
      <c r="V7" s="8"/>
      <c r="W7" s="60"/>
      <c r="X7" s="8" t="s">
        <v>2402</v>
      </c>
      <c r="Y7" s="8" t="s">
        <v>2403</v>
      </c>
      <c r="Z7" s="60"/>
      <c r="AA7" s="60"/>
      <c r="AB7" s="60"/>
    </row>
    <row r="8" spans="1:34" s="61" customFormat="1" ht="18" hidden="1" x14ac:dyDescent="0.4">
      <c r="A8" s="4">
        <v>6</v>
      </c>
      <c r="B8" s="5" t="s">
        <v>139</v>
      </c>
      <c r="C8" s="5" t="s">
        <v>871</v>
      </c>
      <c r="D8" s="5" t="s">
        <v>872</v>
      </c>
      <c r="E8" s="5"/>
      <c r="F8" s="6"/>
      <c r="G8" s="7"/>
      <c r="H8" s="7"/>
      <c r="I8" s="5" t="s">
        <v>873</v>
      </c>
      <c r="J8" s="5" t="s">
        <v>356</v>
      </c>
      <c r="K8" s="5" t="s">
        <v>287</v>
      </c>
      <c r="L8" s="8" t="s">
        <v>520</v>
      </c>
      <c r="M8" s="8"/>
      <c r="N8" s="5" t="s">
        <v>1615</v>
      </c>
      <c r="O8" s="8" t="s">
        <v>1560</v>
      </c>
      <c r="P8" s="8"/>
      <c r="Q8" s="8" t="s">
        <v>2412</v>
      </c>
      <c r="R8" s="60"/>
      <c r="S8" s="8" t="s">
        <v>2420</v>
      </c>
      <c r="T8" s="8" t="s">
        <v>605</v>
      </c>
      <c r="U8" s="5" t="s">
        <v>2052</v>
      </c>
      <c r="V8" s="8"/>
      <c r="W8" s="60"/>
      <c r="X8" s="8" t="s">
        <v>2402</v>
      </c>
      <c r="Y8" s="8" t="s">
        <v>2403</v>
      </c>
      <c r="Z8" s="60"/>
      <c r="AA8" s="60"/>
      <c r="AB8" s="60"/>
    </row>
    <row r="9" spans="1:34" s="61" customFormat="1" ht="18" hidden="1" x14ac:dyDescent="0.4">
      <c r="A9" s="4">
        <v>7</v>
      </c>
      <c r="B9" s="5" t="s">
        <v>169</v>
      </c>
      <c r="C9" s="5" t="s">
        <v>874</v>
      </c>
      <c r="D9" s="5" t="s">
        <v>875</v>
      </c>
      <c r="E9" s="5"/>
      <c r="F9" s="6"/>
      <c r="G9" s="7"/>
      <c r="H9" s="5">
        <v>4</v>
      </c>
      <c r="I9" s="5" t="s">
        <v>876</v>
      </c>
      <c r="J9" s="5" t="s">
        <v>346</v>
      </c>
      <c r="K9" s="5" t="s">
        <v>287</v>
      </c>
      <c r="L9" s="8" t="s">
        <v>520</v>
      </c>
      <c r="M9" s="8"/>
      <c r="N9" s="5" t="s">
        <v>1616</v>
      </c>
      <c r="O9" s="8" t="s">
        <v>1560</v>
      </c>
      <c r="P9" s="8"/>
      <c r="Q9" s="8" t="s">
        <v>2412</v>
      </c>
      <c r="R9" s="60"/>
      <c r="S9" s="8" t="s">
        <v>2420</v>
      </c>
      <c r="T9" s="8" t="s">
        <v>605</v>
      </c>
      <c r="U9" s="5" t="s">
        <v>2053</v>
      </c>
      <c r="V9" s="8"/>
      <c r="W9" s="60"/>
      <c r="X9" s="8" t="s">
        <v>2402</v>
      </c>
      <c r="Y9" s="8" t="s">
        <v>2403</v>
      </c>
      <c r="Z9" s="60"/>
      <c r="AA9" s="60"/>
      <c r="AB9" s="60"/>
    </row>
    <row r="10" spans="1:34" s="61" customFormat="1" ht="18" hidden="1" x14ac:dyDescent="0.4">
      <c r="A10" s="4">
        <v>8</v>
      </c>
      <c r="B10" s="5" t="s">
        <v>139</v>
      </c>
      <c r="C10" s="5" t="s">
        <v>776</v>
      </c>
      <c r="D10" s="5" t="s">
        <v>877</v>
      </c>
      <c r="E10" s="5"/>
      <c r="F10" s="6"/>
      <c r="G10" s="5">
        <v>119</v>
      </c>
      <c r="H10" s="5">
        <v>7</v>
      </c>
      <c r="I10" s="5" t="s">
        <v>341</v>
      </c>
      <c r="J10" s="5" t="s">
        <v>878</v>
      </c>
      <c r="K10" s="5" t="s">
        <v>287</v>
      </c>
      <c r="L10" s="8" t="s">
        <v>520</v>
      </c>
      <c r="M10" s="8"/>
      <c r="N10" s="5" t="s">
        <v>1617</v>
      </c>
      <c r="O10" s="8" t="s">
        <v>1560</v>
      </c>
      <c r="P10" s="8"/>
      <c r="Q10" s="8" t="s">
        <v>2412</v>
      </c>
      <c r="R10" s="60"/>
      <c r="S10" s="8" t="s">
        <v>2420</v>
      </c>
      <c r="T10" s="8" t="s">
        <v>605</v>
      </c>
      <c r="U10" s="5" t="s">
        <v>2054</v>
      </c>
      <c r="V10" s="8"/>
      <c r="W10" s="60"/>
      <c r="X10" s="8" t="s">
        <v>2402</v>
      </c>
      <c r="Y10" s="8" t="s">
        <v>2403</v>
      </c>
      <c r="Z10" s="60"/>
      <c r="AA10" s="60"/>
      <c r="AB10" s="60"/>
    </row>
    <row r="11" spans="1:34" s="61" customFormat="1" ht="18" hidden="1" x14ac:dyDescent="0.4">
      <c r="A11" s="4">
        <v>9</v>
      </c>
      <c r="B11" s="5" t="s">
        <v>139</v>
      </c>
      <c r="C11" s="5" t="s">
        <v>879</v>
      </c>
      <c r="D11" s="5" t="s">
        <v>880</v>
      </c>
      <c r="E11" s="5"/>
      <c r="F11" s="6"/>
      <c r="G11" s="5">
        <v>71</v>
      </c>
      <c r="H11" s="5">
        <v>3</v>
      </c>
      <c r="I11" s="5" t="s">
        <v>881</v>
      </c>
      <c r="J11" s="5" t="s">
        <v>369</v>
      </c>
      <c r="K11" s="5" t="s">
        <v>287</v>
      </c>
      <c r="L11" s="8" t="s">
        <v>520</v>
      </c>
      <c r="M11" s="8"/>
      <c r="N11" s="5" t="s">
        <v>542</v>
      </c>
      <c r="O11" s="8" t="s">
        <v>1560</v>
      </c>
      <c r="P11" s="8"/>
      <c r="Q11" s="8" t="s">
        <v>2412</v>
      </c>
      <c r="R11" s="60"/>
      <c r="S11" s="8" t="s">
        <v>2420</v>
      </c>
      <c r="T11" s="8" t="s">
        <v>605</v>
      </c>
      <c r="U11" s="5" t="s">
        <v>2055</v>
      </c>
      <c r="V11" s="8"/>
      <c r="W11" s="60"/>
      <c r="X11" s="8" t="s">
        <v>2402</v>
      </c>
      <c r="Y11" s="8" t="s">
        <v>2403</v>
      </c>
      <c r="Z11" s="60"/>
      <c r="AA11" s="60"/>
      <c r="AB11" s="60"/>
    </row>
    <row r="12" spans="1:34" s="61" customFormat="1" ht="18" hidden="1" x14ac:dyDescent="0.4">
      <c r="A12" s="4">
        <v>10</v>
      </c>
      <c r="B12" s="5" t="s">
        <v>139</v>
      </c>
      <c r="C12" s="5" t="s">
        <v>882</v>
      </c>
      <c r="D12" s="5" t="s">
        <v>883</v>
      </c>
      <c r="E12" s="5"/>
      <c r="F12" s="6"/>
      <c r="G12" s="7"/>
      <c r="H12" s="7"/>
      <c r="I12" s="5" t="s">
        <v>364</v>
      </c>
      <c r="J12" s="5" t="s">
        <v>365</v>
      </c>
      <c r="K12" s="5" t="s">
        <v>287</v>
      </c>
      <c r="L12" s="8" t="s">
        <v>520</v>
      </c>
      <c r="M12" s="8"/>
      <c r="N12" s="5" t="s">
        <v>1618</v>
      </c>
      <c r="O12" s="8" t="s">
        <v>1558</v>
      </c>
      <c r="P12" s="8"/>
      <c r="Q12" s="8" t="s">
        <v>2412</v>
      </c>
      <c r="R12" s="60"/>
      <c r="S12" s="8" t="s">
        <v>2428</v>
      </c>
      <c r="T12" s="8" t="s">
        <v>605</v>
      </c>
      <c r="U12" s="5" t="s">
        <v>2056</v>
      </c>
      <c r="V12" s="8"/>
      <c r="W12" s="60"/>
      <c r="X12" s="8" t="s">
        <v>2402</v>
      </c>
      <c r="Y12" s="8" t="s">
        <v>2403</v>
      </c>
      <c r="Z12" s="60"/>
      <c r="AA12" s="60"/>
      <c r="AB12" s="60"/>
    </row>
    <row r="13" spans="1:34" s="61" customFormat="1" ht="18" hidden="1" x14ac:dyDescent="0.4">
      <c r="A13" s="4">
        <v>11</v>
      </c>
      <c r="B13" s="5" t="s">
        <v>139</v>
      </c>
      <c r="C13" s="5" t="s">
        <v>164</v>
      </c>
      <c r="D13" s="5" t="s">
        <v>884</v>
      </c>
      <c r="E13" s="5"/>
      <c r="F13" s="6"/>
      <c r="G13" s="5">
        <v>248</v>
      </c>
      <c r="H13" s="5">
        <v>7</v>
      </c>
      <c r="I13" s="5" t="s">
        <v>341</v>
      </c>
      <c r="J13" s="5" t="s">
        <v>878</v>
      </c>
      <c r="K13" s="5" t="s">
        <v>287</v>
      </c>
      <c r="L13" s="8" t="s">
        <v>520</v>
      </c>
      <c r="M13" s="8"/>
      <c r="N13" s="5" t="s">
        <v>1619</v>
      </c>
      <c r="O13" s="8" t="s">
        <v>1560</v>
      </c>
      <c r="P13" s="8"/>
      <c r="Q13" s="8" t="s">
        <v>2412</v>
      </c>
      <c r="R13" s="60"/>
      <c r="S13" s="8" t="s">
        <v>2420</v>
      </c>
      <c r="T13" s="8" t="s">
        <v>605</v>
      </c>
      <c r="U13" s="5" t="s">
        <v>2057</v>
      </c>
      <c r="V13" s="8"/>
      <c r="W13" s="60"/>
      <c r="X13" s="8" t="s">
        <v>2402</v>
      </c>
      <c r="Y13" s="8" t="s">
        <v>2403</v>
      </c>
      <c r="Z13" s="60"/>
      <c r="AA13" s="60"/>
      <c r="AB13" s="60"/>
    </row>
    <row r="14" spans="1:34" s="61" customFormat="1" ht="18" hidden="1" x14ac:dyDescent="0.4">
      <c r="A14" s="4">
        <v>12</v>
      </c>
      <c r="B14" s="5" t="s">
        <v>139</v>
      </c>
      <c r="C14" s="5" t="s">
        <v>885</v>
      </c>
      <c r="D14" s="5" t="s">
        <v>886</v>
      </c>
      <c r="E14" s="5"/>
      <c r="F14" s="6"/>
      <c r="G14" s="5">
        <v>249</v>
      </c>
      <c r="H14" s="5">
        <v>7</v>
      </c>
      <c r="I14" s="5" t="s">
        <v>341</v>
      </c>
      <c r="J14" s="5" t="s">
        <v>878</v>
      </c>
      <c r="K14" s="5" t="s">
        <v>287</v>
      </c>
      <c r="L14" s="8" t="s">
        <v>520</v>
      </c>
      <c r="M14" s="8"/>
      <c r="N14" s="5" t="s">
        <v>1620</v>
      </c>
      <c r="O14" s="8" t="s">
        <v>1558</v>
      </c>
      <c r="P14" s="8"/>
      <c r="Q14" s="8" t="s">
        <v>2412</v>
      </c>
      <c r="R14" s="60"/>
      <c r="S14" s="8" t="s">
        <v>2428</v>
      </c>
      <c r="T14" s="8" t="s">
        <v>605</v>
      </c>
      <c r="U14" s="5" t="s">
        <v>2058</v>
      </c>
      <c r="V14" s="8"/>
      <c r="W14" s="60"/>
      <c r="X14" s="8" t="s">
        <v>2402</v>
      </c>
      <c r="Y14" s="8" t="s">
        <v>2403</v>
      </c>
      <c r="Z14" s="60"/>
      <c r="AA14" s="60"/>
      <c r="AB14" s="60"/>
    </row>
    <row r="15" spans="1:34" s="61" customFormat="1" ht="18" hidden="1" x14ac:dyDescent="0.4">
      <c r="A15" s="4">
        <v>13</v>
      </c>
      <c r="B15" s="5" t="s">
        <v>139</v>
      </c>
      <c r="C15" s="5" t="s">
        <v>887</v>
      </c>
      <c r="D15" s="5" t="s">
        <v>888</v>
      </c>
      <c r="E15" s="5"/>
      <c r="F15" s="6"/>
      <c r="G15" s="5">
        <v>212</v>
      </c>
      <c r="H15" s="5">
        <v>7</v>
      </c>
      <c r="I15" s="5" t="s">
        <v>341</v>
      </c>
      <c r="J15" s="5" t="s">
        <v>878</v>
      </c>
      <c r="K15" s="5" t="s">
        <v>287</v>
      </c>
      <c r="L15" s="8" t="s">
        <v>520</v>
      </c>
      <c r="M15" s="8"/>
      <c r="N15" s="5" t="s">
        <v>1621</v>
      </c>
      <c r="O15" s="8" t="s">
        <v>1560</v>
      </c>
      <c r="P15" s="8"/>
      <c r="Q15" s="8" t="s">
        <v>2412</v>
      </c>
      <c r="R15" s="60"/>
      <c r="S15" s="8" t="s">
        <v>2420</v>
      </c>
      <c r="T15" s="8" t="s">
        <v>605</v>
      </c>
      <c r="U15" s="5" t="s">
        <v>2059</v>
      </c>
      <c r="V15" s="8"/>
      <c r="W15" s="60"/>
      <c r="X15" s="8" t="s">
        <v>2402</v>
      </c>
      <c r="Y15" s="8" t="s">
        <v>2403</v>
      </c>
      <c r="Z15" s="60"/>
      <c r="AA15" s="60"/>
      <c r="AB15" s="60"/>
    </row>
    <row r="16" spans="1:34" s="61" customFormat="1" ht="18" hidden="1" x14ac:dyDescent="0.4">
      <c r="A16" s="4">
        <v>14</v>
      </c>
      <c r="B16" s="5" t="s">
        <v>139</v>
      </c>
      <c r="C16" s="5" t="s">
        <v>810</v>
      </c>
      <c r="D16" s="5" t="s">
        <v>889</v>
      </c>
      <c r="E16" s="5"/>
      <c r="F16" s="6"/>
      <c r="G16" s="7"/>
      <c r="H16" s="5">
        <v>8</v>
      </c>
      <c r="I16" s="5" t="s">
        <v>890</v>
      </c>
      <c r="J16" s="5" t="s">
        <v>367</v>
      </c>
      <c r="K16" s="5" t="s">
        <v>287</v>
      </c>
      <c r="L16" s="8" t="s">
        <v>520</v>
      </c>
      <c r="M16" s="8"/>
      <c r="N16" s="5" t="s">
        <v>1622</v>
      </c>
      <c r="O16" s="8" t="s">
        <v>1562</v>
      </c>
      <c r="P16" s="8"/>
      <c r="Q16" s="8" t="s">
        <v>2412</v>
      </c>
      <c r="R16" s="60"/>
      <c r="S16" s="8" t="s">
        <v>2420</v>
      </c>
      <c r="T16" s="8" t="s">
        <v>605</v>
      </c>
      <c r="U16" s="5" t="s">
        <v>2060</v>
      </c>
      <c r="V16" s="8"/>
      <c r="W16" s="60"/>
      <c r="X16" s="8" t="s">
        <v>2402</v>
      </c>
      <c r="Y16" s="8" t="s">
        <v>2403</v>
      </c>
      <c r="Z16" s="60"/>
      <c r="AA16" s="60"/>
      <c r="AB16" s="60"/>
    </row>
    <row r="17" spans="1:28" s="61" customFormat="1" ht="18" hidden="1" x14ac:dyDescent="0.4">
      <c r="A17" s="4">
        <v>15</v>
      </c>
      <c r="B17" s="5" t="s">
        <v>155</v>
      </c>
      <c r="C17" s="5" t="s">
        <v>891</v>
      </c>
      <c r="D17" s="5" t="s">
        <v>892</v>
      </c>
      <c r="E17" s="5"/>
      <c r="F17" s="6"/>
      <c r="G17" s="7"/>
      <c r="H17" s="7"/>
      <c r="I17" s="5" t="s">
        <v>893</v>
      </c>
      <c r="J17" s="5" t="s">
        <v>367</v>
      </c>
      <c r="K17" s="5" t="s">
        <v>287</v>
      </c>
      <c r="L17" s="8" t="s">
        <v>520</v>
      </c>
      <c r="M17" s="8"/>
      <c r="N17" s="5" t="s">
        <v>1623</v>
      </c>
      <c r="O17" s="8" t="s">
        <v>1554</v>
      </c>
      <c r="P17" s="8"/>
      <c r="Q17" s="8" t="s">
        <v>2412</v>
      </c>
      <c r="R17" s="60"/>
      <c r="S17" s="8" t="s">
        <v>2420</v>
      </c>
      <c r="T17" s="8" t="s">
        <v>605</v>
      </c>
      <c r="U17" s="5" t="s">
        <v>2061</v>
      </c>
      <c r="V17" s="8"/>
      <c r="W17" s="60"/>
      <c r="X17" s="8" t="s">
        <v>2402</v>
      </c>
      <c r="Y17" s="8" t="s">
        <v>2403</v>
      </c>
      <c r="Z17" s="60"/>
      <c r="AA17" s="60"/>
      <c r="AB17" s="60"/>
    </row>
    <row r="18" spans="1:28" s="61" customFormat="1" ht="18" hidden="1" x14ac:dyDescent="0.4">
      <c r="A18" s="4">
        <v>16</v>
      </c>
      <c r="B18" s="5" t="s">
        <v>139</v>
      </c>
      <c r="C18" s="5" t="s">
        <v>894</v>
      </c>
      <c r="D18" s="5" t="s">
        <v>895</v>
      </c>
      <c r="E18" s="5"/>
      <c r="F18" s="6"/>
      <c r="G18" s="7"/>
      <c r="H18" s="7"/>
      <c r="I18" s="5" t="s">
        <v>896</v>
      </c>
      <c r="J18" s="5" t="s">
        <v>878</v>
      </c>
      <c r="K18" s="5" t="s">
        <v>287</v>
      </c>
      <c r="L18" s="8" t="s">
        <v>520</v>
      </c>
      <c r="M18" s="8"/>
      <c r="N18" s="5" t="s">
        <v>1624</v>
      </c>
      <c r="O18" s="8" t="s">
        <v>1562</v>
      </c>
      <c r="P18" s="8"/>
      <c r="Q18" s="8" t="s">
        <v>2412</v>
      </c>
      <c r="R18" s="60"/>
      <c r="S18" s="8" t="s">
        <v>2427</v>
      </c>
      <c r="T18" s="8" t="s">
        <v>605</v>
      </c>
      <c r="U18" s="5" t="s">
        <v>2062</v>
      </c>
      <c r="V18" s="8"/>
      <c r="W18" s="60"/>
      <c r="X18" s="8" t="s">
        <v>2402</v>
      </c>
      <c r="Y18" s="8" t="s">
        <v>2403</v>
      </c>
      <c r="Z18" s="60"/>
      <c r="AA18" s="60"/>
      <c r="AB18" s="60"/>
    </row>
    <row r="19" spans="1:28" s="61" customFormat="1" ht="18" hidden="1" x14ac:dyDescent="0.4">
      <c r="A19" s="4">
        <v>17</v>
      </c>
      <c r="B19" s="5" t="s">
        <v>139</v>
      </c>
      <c r="C19" s="5" t="s">
        <v>897</v>
      </c>
      <c r="D19" s="5" t="s">
        <v>898</v>
      </c>
      <c r="E19" s="5"/>
      <c r="F19" s="6"/>
      <c r="G19" s="5">
        <v>63</v>
      </c>
      <c r="H19" s="5">
        <v>9</v>
      </c>
      <c r="I19" s="5" t="s">
        <v>899</v>
      </c>
      <c r="J19" s="5" t="s">
        <v>367</v>
      </c>
      <c r="K19" s="5" t="s">
        <v>287</v>
      </c>
      <c r="L19" s="8" t="s">
        <v>520</v>
      </c>
      <c r="M19" s="8"/>
      <c r="N19" s="5" t="s">
        <v>1625</v>
      </c>
      <c r="O19" s="8" t="s">
        <v>1562</v>
      </c>
      <c r="P19" s="8"/>
      <c r="Q19" s="8" t="s">
        <v>2412</v>
      </c>
      <c r="R19" s="60"/>
      <c r="S19" s="8" t="s">
        <v>2420</v>
      </c>
      <c r="T19" s="8" t="s">
        <v>605</v>
      </c>
      <c r="U19" s="5" t="s">
        <v>2063</v>
      </c>
      <c r="V19" s="8"/>
      <c r="W19" s="60"/>
      <c r="X19" s="8" t="s">
        <v>2402</v>
      </c>
      <c r="Y19" s="8" t="s">
        <v>2403</v>
      </c>
      <c r="Z19" s="60"/>
      <c r="AA19" s="60"/>
      <c r="AB19" s="60"/>
    </row>
    <row r="20" spans="1:28" s="61" customFormat="1" ht="18" hidden="1" x14ac:dyDescent="0.4">
      <c r="A20" s="4">
        <v>18</v>
      </c>
      <c r="B20" s="5" t="s">
        <v>139</v>
      </c>
      <c r="C20" s="5" t="s">
        <v>900</v>
      </c>
      <c r="D20" s="5" t="s">
        <v>901</v>
      </c>
      <c r="E20" s="5"/>
      <c r="F20" s="6"/>
      <c r="G20" s="5" t="s">
        <v>902</v>
      </c>
      <c r="H20" s="5">
        <v>11</v>
      </c>
      <c r="I20" s="5" t="s">
        <v>903</v>
      </c>
      <c r="J20" s="5" t="s">
        <v>347</v>
      </c>
      <c r="K20" s="5" t="s">
        <v>287</v>
      </c>
      <c r="L20" s="8" t="s">
        <v>520</v>
      </c>
      <c r="M20" s="8"/>
      <c r="N20" s="5" t="s">
        <v>1626</v>
      </c>
      <c r="O20" s="8" t="s">
        <v>1562</v>
      </c>
      <c r="P20" s="8"/>
      <c r="Q20" s="8" t="s">
        <v>2412</v>
      </c>
      <c r="R20" s="60"/>
      <c r="S20" s="8" t="s">
        <v>2427</v>
      </c>
      <c r="T20" s="8" t="s">
        <v>605</v>
      </c>
      <c r="U20" s="5" t="s">
        <v>2064</v>
      </c>
      <c r="V20" s="8"/>
      <c r="W20" s="60"/>
      <c r="X20" s="8" t="s">
        <v>2402</v>
      </c>
      <c r="Y20" s="8" t="s">
        <v>2403</v>
      </c>
      <c r="Z20" s="60"/>
      <c r="AA20" s="60"/>
      <c r="AB20" s="60"/>
    </row>
    <row r="21" spans="1:28" s="61" customFormat="1" ht="18" hidden="1" x14ac:dyDescent="0.4">
      <c r="A21" s="4">
        <v>19</v>
      </c>
      <c r="B21" s="5" t="s">
        <v>139</v>
      </c>
      <c r="C21" s="5" t="s">
        <v>904</v>
      </c>
      <c r="D21" s="5" t="s">
        <v>905</v>
      </c>
      <c r="E21" s="5"/>
      <c r="F21" s="6"/>
      <c r="G21" s="5" t="s">
        <v>906</v>
      </c>
      <c r="H21" s="5">
        <v>12</v>
      </c>
      <c r="I21" s="5" t="s">
        <v>903</v>
      </c>
      <c r="J21" s="5" t="s">
        <v>347</v>
      </c>
      <c r="K21" s="5" t="s">
        <v>287</v>
      </c>
      <c r="L21" s="8" t="s">
        <v>520</v>
      </c>
      <c r="M21" s="8"/>
      <c r="N21" s="5" t="s">
        <v>1627</v>
      </c>
      <c r="O21" s="8" t="s">
        <v>1560</v>
      </c>
      <c r="P21" s="8"/>
      <c r="Q21" s="8" t="s">
        <v>2412</v>
      </c>
      <c r="R21" s="60"/>
      <c r="S21" s="8" t="s">
        <v>2420</v>
      </c>
      <c r="T21" s="8" t="s">
        <v>605</v>
      </c>
      <c r="U21" s="5" t="s">
        <v>2065</v>
      </c>
      <c r="V21" s="8"/>
      <c r="W21" s="60"/>
      <c r="X21" s="8" t="s">
        <v>2402</v>
      </c>
      <c r="Y21" s="8" t="s">
        <v>2403</v>
      </c>
      <c r="Z21" s="60"/>
      <c r="AA21" s="60"/>
      <c r="AB21" s="60"/>
    </row>
    <row r="22" spans="1:28" s="61" customFormat="1" ht="18" hidden="1" x14ac:dyDescent="0.4">
      <c r="A22" s="4">
        <v>20</v>
      </c>
      <c r="B22" s="5" t="s">
        <v>139</v>
      </c>
      <c r="C22" s="5" t="s">
        <v>782</v>
      </c>
      <c r="D22" s="5" t="s">
        <v>907</v>
      </c>
      <c r="E22" s="5"/>
      <c r="F22" s="6"/>
      <c r="G22" s="7"/>
      <c r="H22" s="5">
        <v>1</v>
      </c>
      <c r="I22" s="5" t="s">
        <v>868</v>
      </c>
      <c r="J22" s="5" t="s">
        <v>367</v>
      </c>
      <c r="K22" s="5" t="s">
        <v>287</v>
      </c>
      <c r="L22" s="8" t="s">
        <v>520</v>
      </c>
      <c r="M22" s="8"/>
      <c r="N22" s="5" t="s">
        <v>1628</v>
      </c>
      <c r="O22" s="8" t="s">
        <v>1560</v>
      </c>
      <c r="P22" s="8"/>
      <c r="Q22" s="8" t="s">
        <v>2412</v>
      </c>
      <c r="R22" s="60"/>
      <c r="S22" s="8" t="s">
        <v>2420</v>
      </c>
      <c r="T22" s="8" t="s">
        <v>605</v>
      </c>
      <c r="U22" s="5" t="s">
        <v>2066</v>
      </c>
      <c r="V22" s="8"/>
      <c r="W22" s="60"/>
      <c r="X22" s="8" t="s">
        <v>2402</v>
      </c>
      <c r="Y22" s="8" t="s">
        <v>2403</v>
      </c>
      <c r="Z22" s="60"/>
      <c r="AA22" s="60"/>
      <c r="AB22" s="60"/>
    </row>
    <row r="23" spans="1:28" s="61" customFormat="1" ht="18" hidden="1" x14ac:dyDescent="0.4">
      <c r="A23" s="4">
        <v>21</v>
      </c>
      <c r="B23" s="5" t="s">
        <v>139</v>
      </c>
      <c r="C23" s="5" t="s">
        <v>908</v>
      </c>
      <c r="D23" s="5" t="s">
        <v>909</v>
      </c>
      <c r="E23" s="5"/>
      <c r="F23" s="6"/>
      <c r="G23" s="7"/>
      <c r="H23" s="7"/>
      <c r="I23" s="5" t="s">
        <v>862</v>
      </c>
      <c r="J23" s="5" t="s">
        <v>367</v>
      </c>
      <c r="K23" s="5" t="s">
        <v>287</v>
      </c>
      <c r="L23" s="8" t="s">
        <v>520</v>
      </c>
      <c r="M23" s="8"/>
      <c r="N23" s="5" t="s">
        <v>1629</v>
      </c>
      <c r="O23" s="8" t="s">
        <v>1562</v>
      </c>
      <c r="P23" s="8"/>
      <c r="Q23" s="8" t="s">
        <v>2412</v>
      </c>
      <c r="R23" s="60"/>
      <c r="S23" s="8" t="s">
        <v>2427</v>
      </c>
      <c r="T23" s="8" t="s">
        <v>605</v>
      </c>
      <c r="U23" s="5" t="s">
        <v>2067</v>
      </c>
      <c r="V23" s="8"/>
      <c r="W23" s="60"/>
      <c r="X23" s="8" t="s">
        <v>2402</v>
      </c>
      <c r="Y23" s="8" t="s">
        <v>2403</v>
      </c>
      <c r="Z23" s="60"/>
      <c r="AA23" s="60"/>
      <c r="AB23" s="60"/>
    </row>
    <row r="24" spans="1:28" s="61" customFormat="1" ht="18" hidden="1" x14ac:dyDescent="0.4">
      <c r="A24" s="4">
        <v>22</v>
      </c>
      <c r="B24" s="5" t="s">
        <v>139</v>
      </c>
      <c r="C24" s="5" t="s">
        <v>191</v>
      </c>
      <c r="D24" s="5" t="s">
        <v>880</v>
      </c>
      <c r="E24" s="5"/>
      <c r="F24" s="6"/>
      <c r="G24" s="5">
        <v>24</v>
      </c>
      <c r="H24" s="5">
        <v>10</v>
      </c>
      <c r="I24" s="5" t="s">
        <v>111</v>
      </c>
      <c r="J24" s="5" t="s">
        <v>111</v>
      </c>
      <c r="K24" s="5" t="s">
        <v>287</v>
      </c>
      <c r="L24" s="8" t="s">
        <v>520</v>
      </c>
      <c r="M24" s="8"/>
      <c r="N24" s="5" t="s">
        <v>1630</v>
      </c>
      <c r="O24" s="8" t="s">
        <v>1562</v>
      </c>
      <c r="P24" s="8"/>
      <c r="Q24" s="8" t="s">
        <v>2412</v>
      </c>
      <c r="R24" s="60"/>
      <c r="S24" s="8" t="s">
        <v>2420</v>
      </c>
      <c r="T24" s="8" t="s">
        <v>605</v>
      </c>
      <c r="U24" s="5" t="s">
        <v>2068</v>
      </c>
      <c r="V24" s="8"/>
      <c r="W24" s="60"/>
      <c r="X24" s="8" t="s">
        <v>2402</v>
      </c>
      <c r="Y24" s="8" t="s">
        <v>2403</v>
      </c>
      <c r="Z24" s="60"/>
      <c r="AA24" s="60"/>
      <c r="AB24" s="60"/>
    </row>
    <row r="25" spans="1:28" s="61" customFormat="1" ht="18" hidden="1" x14ac:dyDescent="0.4">
      <c r="A25" s="4">
        <v>23</v>
      </c>
      <c r="B25" s="5" t="s">
        <v>139</v>
      </c>
      <c r="C25" s="5" t="s">
        <v>910</v>
      </c>
      <c r="D25" s="5" t="s">
        <v>911</v>
      </c>
      <c r="E25" s="5"/>
      <c r="F25" s="6"/>
      <c r="G25" s="5">
        <v>67</v>
      </c>
      <c r="H25" s="5">
        <v>9</v>
      </c>
      <c r="I25" s="5" t="s">
        <v>899</v>
      </c>
      <c r="J25" s="5" t="s">
        <v>367</v>
      </c>
      <c r="K25" s="5" t="s">
        <v>287</v>
      </c>
      <c r="L25" s="8" t="s">
        <v>520</v>
      </c>
      <c r="M25" s="8"/>
      <c r="N25" s="5" t="s">
        <v>1631</v>
      </c>
      <c r="O25" s="8" t="s">
        <v>1562</v>
      </c>
      <c r="P25" s="8"/>
      <c r="Q25" s="8" t="s">
        <v>2412</v>
      </c>
      <c r="R25" s="60"/>
      <c r="S25" s="8" t="s">
        <v>2427</v>
      </c>
      <c r="T25" s="8" t="s">
        <v>605</v>
      </c>
      <c r="U25" s="5" t="s">
        <v>2069</v>
      </c>
      <c r="V25" s="8"/>
      <c r="W25" s="60"/>
      <c r="X25" s="8" t="s">
        <v>2402</v>
      </c>
      <c r="Y25" s="8" t="s">
        <v>2403</v>
      </c>
      <c r="Z25" s="60"/>
      <c r="AA25" s="60"/>
      <c r="AB25" s="60"/>
    </row>
    <row r="26" spans="1:28" s="61" customFormat="1" ht="18" hidden="1" x14ac:dyDescent="0.4">
      <c r="A26" s="4">
        <v>24</v>
      </c>
      <c r="B26" s="5" t="s">
        <v>139</v>
      </c>
      <c r="C26" s="5" t="s">
        <v>912</v>
      </c>
      <c r="D26" s="5" t="s">
        <v>913</v>
      </c>
      <c r="E26" s="5"/>
      <c r="F26" s="6"/>
      <c r="G26" s="7"/>
      <c r="H26" s="5">
        <v>3</v>
      </c>
      <c r="I26" s="5" t="s">
        <v>865</v>
      </c>
      <c r="J26" s="5" t="s">
        <v>365</v>
      </c>
      <c r="K26" s="5" t="s">
        <v>287</v>
      </c>
      <c r="L26" s="8" t="s">
        <v>520</v>
      </c>
      <c r="M26" s="8"/>
      <c r="N26" s="5" t="s">
        <v>1632</v>
      </c>
      <c r="O26" s="8" t="s">
        <v>1558</v>
      </c>
      <c r="P26" s="8"/>
      <c r="Q26" s="8" t="s">
        <v>2412</v>
      </c>
      <c r="R26" s="60"/>
      <c r="S26" s="8" t="s">
        <v>2428</v>
      </c>
      <c r="T26" s="8" t="s">
        <v>605</v>
      </c>
      <c r="U26" s="5" t="s">
        <v>2070</v>
      </c>
      <c r="V26" s="8"/>
      <c r="W26" s="60"/>
      <c r="X26" s="8" t="s">
        <v>2402</v>
      </c>
      <c r="Y26" s="8" t="s">
        <v>2403</v>
      </c>
      <c r="Z26" s="60"/>
      <c r="AA26" s="60"/>
      <c r="AB26" s="60"/>
    </row>
    <row r="27" spans="1:28" s="61" customFormat="1" ht="18" hidden="1" x14ac:dyDescent="0.4">
      <c r="A27" s="4">
        <v>25</v>
      </c>
      <c r="B27" s="5" t="s">
        <v>139</v>
      </c>
      <c r="C27" s="5" t="s">
        <v>227</v>
      </c>
      <c r="D27" s="5" t="s">
        <v>914</v>
      </c>
      <c r="E27" s="5"/>
      <c r="F27" s="6"/>
      <c r="G27" s="7"/>
      <c r="H27" s="5">
        <v>2</v>
      </c>
      <c r="I27" s="5" t="s">
        <v>868</v>
      </c>
      <c r="J27" s="5" t="s">
        <v>367</v>
      </c>
      <c r="K27" s="5" t="s">
        <v>287</v>
      </c>
      <c r="L27" s="8" t="s">
        <v>520</v>
      </c>
      <c r="M27" s="8"/>
      <c r="N27" s="5" t="s">
        <v>1610</v>
      </c>
      <c r="O27" s="8" t="s">
        <v>1560</v>
      </c>
      <c r="P27" s="8"/>
      <c r="Q27" s="8" t="s">
        <v>2412</v>
      </c>
      <c r="R27" s="60"/>
      <c r="S27" s="8" t="s">
        <v>2420</v>
      </c>
      <c r="T27" s="8" t="s">
        <v>605</v>
      </c>
      <c r="U27" s="5" t="s">
        <v>2071</v>
      </c>
      <c r="V27" s="8"/>
      <c r="W27" s="60"/>
      <c r="X27" s="8" t="s">
        <v>2402</v>
      </c>
      <c r="Y27" s="8" t="s">
        <v>2403</v>
      </c>
      <c r="Z27" s="60"/>
      <c r="AA27" s="60"/>
      <c r="AB27" s="60"/>
    </row>
    <row r="28" spans="1:28" s="61" customFormat="1" ht="18" hidden="1" x14ac:dyDescent="0.4">
      <c r="A28" s="4">
        <v>26</v>
      </c>
      <c r="B28" s="5" t="s">
        <v>139</v>
      </c>
      <c r="C28" s="5" t="s">
        <v>38</v>
      </c>
      <c r="D28" s="5" t="s">
        <v>915</v>
      </c>
      <c r="E28" s="5"/>
      <c r="F28" s="6"/>
      <c r="G28" s="7"/>
      <c r="H28" s="7"/>
      <c r="I28" s="5" t="s">
        <v>341</v>
      </c>
      <c r="J28" s="5" t="s">
        <v>878</v>
      </c>
      <c r="K28" s="5" t="s">
        <v>287</v>
      </c>
      <c r="L28" s="8" t="s">
        <v>520</v>
      </c>
      <c r="M28" s="8"/>
      <c r="N28" s="5" t="s">
        <v>1633</v>
      </c>
      <c r="O28" s="8" t="s">
        <v>1560</v>
      </c>
      <c r="P28" s="8"/>
      <c r="Q28" s="8" t="s">
        <v>2412</v>
      </c>
      <c r="R28" s="60"/>
      <c r="S28" s="8" t="s">
        <v>2420</v>
      </c>
      <c r="T28" s="8" t="s">
        <v>605</v>
      </c>
      <c r="U28" s="5" t="s">
        <v>2072</v>
      </c>
      <c r="V28" s="8"/>
      <c r="W28" s="60"/>
      <c r="X28" s="8" t="s">
        <v>2402</v>
      </c>
      <c r="Y28" s="8" t="s">
        <v>2403</v>
      </c>
      <c r="Z28" s="60"/>
      <c r="AA28" s="60"/>
      <c r="AB28" s="60"/>
    </row>
    <row r="29" spans="1:28" s="61" customFormat="1" ht="18" hidden="1" x14ac:dyDescent="0.4">
      <c r="A29" s="4">
        <v>27</v>
      </c>
      <c r="B29" s="5" t="s">
        <v>139</v>
      </c>
      <c r="C29" s="5" t="s">
        <v>789</v>
      </c>
      <c r="D29" s="5" t="s">
        <v>916</v>
      </c>
      <c r="E29" s="5"/>
      <c r="F29" s="6"/>
      <c r="G29" s="5">
        <v>79</v>
      </c>
      <c r="H29" s="5">
        <v>2</v>
      </c>
      <c r="I29" s="5" t="s">
        <v>348</v>
      </c>
      <c r="J29" s="5" t="s">
        <v>349</v>
      </c>
      <c r="K29" s="5" t="s">
        <v>287</v>
      </c>
      <c r="L29" s="8" t="s">
        <v>520</v>
      </c>
      <c r="M29" s="8"/>
      <c r="N29" s="5" t="s">
        <v>1634</v>
      </c>
      <c r="O29" s="8" t="s">
        <v>1558</v>
      </c>
      <c r="P29" s="8"/>
      <c r="Q29" s="8" t="s">
        <v>2412</v>
      </c>
      <c r="R29" s="60"/>
      <c r="S29" s="8" t="s">
        <v>2428</v>
      </c>
      <c r="T29" s="8" t="s">
        <v>605</v>
      </c>
      <c r="U29" s="5" t="s">
        <v>2073</v>
      </c>
      <c r="V29" s="8"/>
      <c r="W29" s="60"/>
      <c r="X29" s="8" t="s">
        <v>2402</v>
      </c>
      <c r="Y29" s="8" t="s">
        <v>2403</v>
      </c>
      <c r="Z29" s="60"/>
      <c r="AA29" s="60"/>
      <c r="AB29" s="60"/>
    </row>
    <row r="30" spans="1:28" s="61" customFormat="1" ht="18" hidden="1" x14ac:dyDescent="0.4">
      <c r="A30" s="4">
        <v>28</v>
      </c>
      <c r="B30" s="5" t="s">
        <v>139</v>
      </c>
      <c r="C30" s="5" t="s">
        <v>173</v>
      </c>
      <c r="D30" s="5" t="s">
        <v>917</v>
      </c>
      <c r="E30" s="5"/>
      <c r="F30" s="6"/>
      <c r="G30" s="5">
        <v>512</v>
      </c>
      <c r="H30" s="5">
        <v>2</v>
      </c>
      <c r="I30" s="5" t="s">
        <v>918</v>
      </c>
      <c r="J30" s="5" t="s">
        <v>347</v>
      </c>
      <c r="K30" s="5" t="s">
        <v>287</v>
      </c>
      <c r="L30" s="8" t="s">
        <v>520</v>
      </c>
      <c r="M30" s="8"/>
      <c r="N30" s="5" t="s">
        <v>1635</v>
      </c>
      <c r="O30" s="8" t="s">
        <v>1560</v>
      </c>
      <c r="P30" s="8"/>
      <c r="Q30" s="8" t="s">
        <v>2412</v>
      </c>
      <c r="R30" s="60"/>
      <c r="S30" s="8" t="s">
        <v>2420</v>
      </c>
      <c r="T30" s="8" t="s">
        <v>605</v>
      </c>
      <c r="U30" s="5" t="s">
        <v>2074</v>
      </c>
      <c r="V30" s="8"/>
      <c r="W30" s="60"/>
      <c r="X30" s="8" t="s">
        <v>2402</v>
      </c>
      <c r="Y30" s="8" t="s">
        <v>2403</v>
      </c>
      <c r="Z30" s="60"/>
      <c r="AA30" s="60"/>
      <c r="AB30" s="60"/>
    </row>
    <row r="31" spans="1:28" s="61" customFormat="1" ht="18" hidden="1" x14ac:dyDescent="0.4">
      <c r="A31" s="4">
        <v>29</v>
      </c>
      <c r="B31" s="5" t="s">
        <v>139</v>
      </c>
      <c r="C31" s="5" t="s">
        <v>173</v>
      </c>
      <c r="D31" s="5" t="s">
        <v>919</v>
      </c>
      <c r="E31" s="5"/>
      <c r="F31" s="6"/>
      <c r="G31" s="7"/>
      <c r="H31" s="7"/>
      <c r="I31" s="5" t="s">
        <v>920</v>
      </c>
      <c r="J31" s="5" t="s">
        <v>362</v>
      </c>
      <c r="K31" s="5" t="s">
        <v>287</v>
      </c>
      <c r="L31" s="8" t="s">
        <v>520</v>
      </c>
      <c r="M31" s="8"/>
      <c r="N31" s="5" t="s">
        <v>1636</v>
      </c>
      <c r="O31" s="8" t="s">
        <v>2409</v>
      </c>
      <c r="P31" s="8"/>
      <c r="Q31" s="8" t="s">
        <v>2412</v>
      </c>
      <c r="R31" s="60"/>
      <c r="S31" s="8" t="s">
        <v>2420</v>
      </c>
      <c r="T31" s="8" t="s">
        <v>605</v>
      </c>
      <c r="U31" s="5" t="s">
        <v>2075</v>
      </c>
      <c r="V31" s="8"/>
      <c r="W31" s="60"/>
      <c r="X31" s="8" t="s">
        <v>2402</v>
      </c>
      <c r="Y31" s="8" t="s">
        <v>2403</v>
      </c>
      <c r="Z31" s="60"/>
      <c r="AA31" s="60"/>
      <c r="AB31" s="60"/>
    </row>
    <row r="32" spans="1:28" s="61" customFormat="1" ht="18" hidden="1" x14ac:dyDescent="0.4">
      <c r="A32" s="4">
        <v>30</v>
      </c>
      <c r="B32" s="5" t="s">
        <v>139</v>
      </c>
      <c r="C32" s="5" t="s">
        <v>921</v>
      </c>
      <c r="D32" s="5" t="s">
        <v>922</v>
      </c>
      <c r="E32" s="5"/>
      <c r="F32" s="6"/>
      <c r="G32" s="5">
        <v>9</v>
      </c>
      <c r="H32" s="5">
        <v>2</v>
      </c>
      <c r="I32" s="5" t="s">
        <v>923</v>
      </c>
      <c r="J32" s="5" t="s">
        <v>369</v>
      </c>
      <c r="K32" s="5" t="s">
        <v>287</v>
      </c>
      <c r="L32" s="8" t="s">
        <v>520</v>
      </c>
      <c r="M32" s="8"/>
      <c r="N32" s="5" t="s">
        <v>1637</v>
      </c>
      <c r="O32" s="8" t="s">
        <v>1560</v>
      </c>
      <c r="P32" s="8"/>
      <c r="Q32" s="8" t="s">
        <v>2412</v>
      </c>
      <c r="R32" s="60"/>
      <c r="S32" s="8" t="s">
        <v>2420</v>
      </c>
      <c r="T32" s="8" t="s">
        <v>605</v>
      </c>
      <c r="U32" s="5" t="s">
        <v>2076</v>
      </c>
      <c r="V32" s="8"/>
      <c r="W32" s="60"/>
      <c r="X32" s="8" t="s">
        <v>2402</v>
      </c>
      <c r="Y32" s="8" t="s">
        <v>2403</v>
      </c>
      <c r="Z32" s="60"/>
      <c r="AA32" s="60"/>
      <c r="AB32" s="60"/>
    </row>
    <row r="33" spans="1:28" s="61" customFormat="1" ht="18" hidden="1" x14ac:dyDescent="0.4">
      <c r="A33" s="4">
        <v>31</v>
      </c>
      <c r="B33" s="5" t="s">
        <v>139</v>
      </c>
      <c r="C33" s="5" t="s">
        <v>197</v>
      </c>
      <c r="D33" s="5" t="s">
        <v>924</v>
      </c>
      <c r="E33" s="5"/>
      <c r="F33" s="6"/>
      <c r="G33" s="7"/>
      <c r="H33" s="7"/>
      <c r="I33" s="5" t="s">
        <v>893</v>
      </c>
      <c r="J33" s="5" t="s">
        <v>367</v>
      </c>
      <c r="K33" s="5" t="s">
        <v>287</v>
      </c>
      <c r="L33" s="8" t="s">
        <v>520</v>
      </c>
      <c r="M33" s="8"/>
      <c r="N33" s="5" t="s">
        <v>1638</v>
      </c>
      <c r="O33" s="8" t="s">
        <v>1554</v>
      </c>
      <c r="P33" s="8"/>
      <c r="Q33" s="8" t="s">
        <v>2412</v>
      </c>
      <c r="R33" s="60"/>
      <c r="S33" s="8" t="s">
        <v>2420</v>
      </c>
      <c r="T33" s="8" t="s">
        <v>605</v>
      </c>
      <c r="U33" s="5" t="s">
        <v>2077</v>
      </c>
      <c r="V33" s="8"/>
      <c r="W33" s="60"/>
      <c r="X33" s="8" t="s">
        <v>2402</v>
      </c>
      <c r="Y33" s="8" t="s">
        <v>2403</v>
      </c>
      <c r="Z33" s="60"/>
      <c r="AA33" s="60"/>
      <c r="AB33" s="60"/>
    </row>
    <row r="34" spans="1:28" s="61" customFormat="1" ht="18" hidden="1" x14ac:dyDescent="0.4">
      <c r="A34" s="4">
        <v>32</v>
      </c>
      <c r="B34" s="5" t="s">
        <v>139</v>
      </c>
      <c r="C34" s="5" t="s">
        <v>925</v>
      </c>
      <c r="D34" s="5" t="s">
        <v>55</v>
      </c>
      <c r="E34" s="5"/>
      <c r="F34" s="6"/>
      <c r="G34" s="7"/>
      <c r="H34" s="7"/>
      <c r="I34" s="5" t="s">
        <v>352</v>
      </c>
      <c r="J34" s="5" t="s">
        <v>926</v>
      </c>
      <c r="K34" s="5" t="s">
        <v>287</v>
      </c>
      <c r="L34" s="8" t="s">
        <v>520</v>
      </c>
      <c r="M34" s="8"/>
      <c r="N34" s="5" t="s">
        <v>1639</v>
      </c>
      <c r="O34" s="8" t="s">
        <v>1554</v>
      </c>
      <c r="P34" s="8"/>
      <c r="Q34" s="8" t="s">
        <v>2412</v>
      </c>
      <c r="R34" s="60"/>
      <c r="S34" s="8" t="s">
        <v>2420</v>
      </c>
      <c r="T34" s="8" t="s">
        <v>605</v>
      </c>
      <c r="U34" s="5" t="s">
        <v>2078</v>
      </c>
      <c r="V34" s="8"/>
      <c r="W34" s="60"/>
      <c r="X34" s="8" t="s">
        <v>2402</v>
      </c>
      <c r="Y34" s="8" t="s">
        <v>2403</v>
      </c>
      <c r="Z34" s="60"/>
      <c r="AA34" s="60"/>
      <c r="AB34" s="60"/>
    </row>
    <row r="35" spans="1:28" s="61" customFormat="1" ht="18" hidden="1" x14ac:dyDescent="0.4">
      <c r="A35" s="4">
        <v>33</v>
      </c>
      <c r="B35" s="5" t="s">
        <v>155</v>
      </c>
      <c r="C35" s="5" t="s">
        <v>263</v>
      </c>
      <c r="D35" s="5" t="s">
        <v>927</v>
      </c>
      <c r="E35" s="5"/>
      <c r="F35" s="6"/>
      <c r="G35" s="7"/>
      <c r="H35" s="7"/>
      <c r="I35" s="5" t="s">
        <v>893</v>
      </c>
      <c r="J35" s="5" t="s">
        <v>367</v>
      </c>
      <c r="K35" s="5" t="s">
        <v>287</v>
      </c>
      <c r="L35" s="8" t="s">
        <v>520</v>
      </c>
      <c r="M35" s="8"/>
      <c r="N35" s="5" t="s">
        <v>1640</v>
      </c>
      <c r="O35" s="8" t="s">
        <v>1562</v>
      </c>
      <c r="P35" s="8"/>
      <c r="Q35" s="8" t="s">
        <v>2412</v>
      </c>
      <c r="R35" s="60"/>
      <c r="S35" s="8" t="s">
        <v>2427</v>
      </c>
      <c r="T35" s="8" t="s">
        <v>605</v>
      </c>
      <c r="U35" s="5" t="s">
        <v>2079</v>
      </c>
      <c r="V35" s="8"/>
      <c r="W35" s="60"/>
      <c r="X35" s="8" t="s">
        <v>2402</v>
      </c>
      <c r="Y35" s="8" t="s">
        <v>2403</v>
      </c>
      <c r="Z35" s="60"/>
      <c r="AA35" s="60"/>
      <c r="AB35" s="60"/>
    </row>
    <row r="36" spans="1:28" s="61" customFormat="1" ht="18" hidden="1" x14ac:dyDescent="0.4">
      <c r="A36" s="4">
        <v>34</v>
      </c>
      <c r="B36" s="5" t="s">
        <v>139</v>
      </c>
      <c r="C36" s="5" t="s">
        <v>928</v>
      </c>
      <c r="D36" s="5" t="s">
        <v>929</v>
      </c>
      <c r="E36" s="5"/>
      <c r="F36" s="6"/>
      <c r="G36" s="5">
        <v>34</v>
      </c>
      <c r="H36" s="5">
        <v>3</v>
      </c>
      <c r="I36" s="5" t="s">
        <v>745</v>
      </c>
      <c r="J36" s="5" t="s">
        <v>360</v>
      </c>
      <c r="K36" s="5" t="s">
        <v>287</v>
      </c>
      <c r="L36" s="8" t="s">
        <v>520</v>
      </c>
      <c r="M36" s="8"/>
      <c r="N36" s="5" t="s">
        <v>1641</v>
      </c>
      <c r="O36" s="8" t="s">
        <v>1560</v>
      </c>
      <c r="P36" s="8"/>
      <c r="Q36" s="8" t="s">
        <v>2412</v>
      </c>
      <c r="R36" s="60"/>
      <c r="S36" s="8" t="s">
        <v>2420</v>
      </c>
      <c r="T36" s="8" t="s">
        <v>605</v>
      </c>
      <c r="U36" s="5" t="s">
        <v>2080</v>
      </c>
      <c r="V36" s="8"/>
      <c r="W36" s="60"/>
      <c r="X36" s="8" t="s">
        <v>2402</v>
      </c>
      <c r="Y36" s="8" t="s">
        <v>2403</v>
      </c>
      <c r="Z36" s="60"/>
      <c r="AA36" s="60"/>
      <c r="AB36" s="60"/>
    </row>
    <row r="37" spans="1:28" s="61" customFormat="1" ht="18" hidden="1" x14ac:dyDescent="0.4">
      <c r="A37" s="4">
        <v>35</v>
      </c>
      <c r="B37" s="5" t="s">
        <v>139</v>
      </c>
      <c r="C37" s="5" t="s">
        <v>249</v>
      </c>
      <c r="D37" s="5" t="s">
        <v>930</v>
      </c>
      <c r="E37" s="5"/>
      <c r="F37" s="6"/>
      <c r="G37" s="7"/>
      <c r="H37" s="5">
        <v>1</v>
      </c>
      <c r="I37" s="5" t="s">
        <v>367</v>
      </c>
      <c r="J37" s="5" t="s">
        <v>367</v>
      </c>
      <c r="K37" s="5" t="s">
        <v>287</v>
      </c>
      <c r="L37" s="8" t="s">
        <v>520</v>
      </c>
      <c r="M37" s="8"/>
      <c r="N37" s="5" t="s">
        <v>1642</v>
      </c>
      <c r="O37" s="8" t="s">
        <v>1562</v>
      </c>
      <c r="P37" s="8"/>
      <c r="Q37" s="8" t="s">
        <v>2412</v>
      </c>
      <c r="R37" s="60"/>
      <c r="S37" s="8" t="s">
        <v>2427</v>
      </c>
      <c r="T37" s="8" t="s">
        <v>605</v>
      </c>
      <c r="U37" s="5" t="s">
        <v>2081</v>
      </c>
      <c r="V37" s="8"/>
      <c r="W37" s="60"/>
      <c r="X37" s="8" t="s">
        <v>2402</v>
      </c>
      <c r="Y37" s="8" t="s">
        <v>2403</v>
      </c>
      <c r="Z37" s="60"/>
      <c r="AA37" s="60"/>
      <c r="AB37" s="60"/>
    </row>
    <row r="38" spans="1:28" s="61" customFormat="1" ht="18" hidden="1" x14ac:dyDescent="0.4">
      <c r="A38" s="4">
        <v>36</v>
      </c>
      <c r="B38" s="5" t="s">
        <v>155</v>
      </c>
      <c r="C38" s="5" t="s">
        <v>931</v>
      </c>
      <c r="D38" s="5" t="s">
        <v>932</v>
      </c>
      <c r="E38" s="5"/>
      <c r="F38" s="6"/>
      <c r="G38" s="5">
        <v>135</v>
      </c>
      <c r="H38" s="5">
        <v>4</v>
      </c>
      <c r="I38" s="5" t="s">
        <v>933</v>
      </c>
      <c r="J38" s="5" t="s">
        <v>363</v>
      </c>
      <c r="K38" s="5" t="s">
        <v>287</v>
      </c>
      <c r="L38" s="8" t="s">
        <v>520</v>
      </c>
      <c r="M38" s="8"/>
      <c r="N38" s="5" t="s">
        <v>1643</v>
      </c>
      <c r="O38" s="8" t="s">
        <v>1562</v>
      </c>
      <c r="P38" s="8"/>
      <c r="Q38" s="8" t="s">
        <v>2412</v>
      </c>
      <c r="R38" s="60"/>
      <c r="S38" s="8" t="s">
        <v>2427</v>
      </c>
      <c r="T38" s="8" t="s">
        <v>605</v>
      </c>
      <c r="U38" s="5" t="s">
        <v>2082</v>
      </c>
      <c r="V38" s="8"/>
      <c r="W38" s="60"/>
      <c r="X38" s="8" t="s">
        <v>2402</v>
      </c>
      <c r="Y38" s="8" t="s">
        <v>2403</v>
      </c>
      <c r="Z38" s="60"/>
      <c r="AA38" s="60"/>
      <c r="AB38" s="60"/>
    </row>
    <row r="39" spans="1:28" s="61" customFormat="1" ht="18" hidden="1" x14ac:dyDescent="0.4">
      <c r="A39" s="4">
        <v>37</v>
      </c>
      <c r="B39" s="5" t="s">
        <v>155</v>
      </c>
      <c r="C39" s="5" t="s">
        <v>934</v>
      </c>
      <c r="D39" s="5" t="s">
        <v>935</v>
      </c>
      <c r="E39" s="5"/>
      <c r="F39" s="6"/>
      <c r="G39" s="7"/>
      <c r="H39" s="7"/>
      <c r="I39" s="5" t="s">
        <v>503</v>
      </c>
      <c r="J39" s="5" t="s">
        <v>367</v>
      </c>
      <c r="K39" s="5" t="s">
        <v>287</v>
      </c>
      <c r="L39" s="8" t="s">
        <v>520</v>
      </c>
      <c r="M39" s="8"/>
      <c r="N39" s="5" t="s">
        <v>1644</v>
      </c>
      <c r="O39" s="8" t="s">
        <v>1562</v>
      </c>
      <c r="P39" s="8"/>
      <c r="Q39" s="8" t="s">
        <v>2412</v>
      </c>
      <c r="R39" s="60"/>
      <c r="S39" s="8" t="s">
        <v>2427</v>
      </c>
      <c r="T39" s="8" t="s">
        <v>605</v>
      </c>
      <c r="U39" s="5" t="s">
        <v>2083</v>
      </c>
      <c r="V39" s="8"/>
      <c r="W39" s="60"/>
      <c r="X39" s="8" t="s">
        <v>2402</v>
      </c>
      <c r="Y39" s="8" t="s">
        <v>2403</v>
      </c>
      <c r="Z39" s="60"/>
      <c r="AA39" s="60"/>
      <c r="AB39" s="60"/>
    </row>
    <row r="40" spans="1:28" s="61" customFormat="1" ht="18" hidden="1" x14ac:dyDescent="0.4">
      <c r="A40" s="4">
        <v>38</v>
      </c>
      <c r="B40" s="5" t="s">
        <v>155</v>
      </c>
      <c r="C40" s="5" t="s">
        <v>936</v>
      </c>
      <c r="D40" s="5" t="s">
        <v>937</v>
      </c>
      <c r="E40" s="5"/>
      <c r="F40" s="6"/>
      <c r="G40" s="5">
        <v>5</v>
      </c>
      <c r="H40" s="5">
        <v>5</v>
      </c>
      <c r="I40" s="5" t="s">
        <v>938</v>
      </c>
      <c r="J40" s="5" t="s">
        <v>367</v>
      </c>
      <c r="K40" s="5" t="s">
        <v>287</v>
      </c>
      <c r="L40" s="8" t="s">
        <v>520</v>
      </c>
      <c r="M40" s="8"/>
      <c r="N40" s="5" t="s">
        <v>1645</v>
      </c>
      <c r="O40" s="8" t="s">
        <v>1562</v>
      </c>
      <c r="P40" s="8"/>
      <c r="Q40" s="8" t="s">
        <v>2412</v>
      </c>
      <c r="R40" s="60"/>
      <c r="S40" s="8" t="s">
        <v>2427</v>
      </c>
      <c r="T40" s="8" t="s">
        <v>605</v>
      </c>
      <c r="U40" s="5" t="s">
        <v>2063</v>
      </c>
      <c r="V40" s="8"/>
      <c r="W40" s="60"/>
      <c r="X40" s="8" t="s">
        <v>2402</v>
      </c>
      <c r="Y40" s="8" t="s">
        <v>2403</v>
      </c>
      <c r="Z40" s="60"/>
      <c r="AA40" s="60"/>
      <c r="AB40" s="60"/>
    </row>
    <row r="41" spans="1:28" s="61" customFormat="1" ht="18" hidden="1" x14ac:dyDescent="0.4">
      <c r="A41" s="4">
        <v>39</v>
      </c>
      <c r="B41" s="5" t="s">
        <v>139</v>
      </c>
      <c r="C41" s="5" t="s">
        <v>939</v>
      </c>
      <c r="D41" s="5" t="s">
        <v>940</v>
      </c>
      <c r="E41" s="5"/>
      <c r="F41" s="6"/>
      <c r="G41" s="5">
        <v>100</v>
      </c>
      <c r="H41" s="5">
        <v>11</v>
      </c>
      <c r="I41" s="5" t="s">
        <v>903</v>
      </c>
      <c r="J41" s="5" t="s">
        <v>347</v>
      </c>
      <c r="K41" s="5" t="s">
        <v>287</v>
      </c>
      <c r="L41" s="8" t="s">
        <v>520</v>
      </c>
      <c r="M41" s="8"/>
      <c r="N41" s="5" t="s">
        <v>1646</v>
      </c>
      <c r="O41" s="8" t="s">
        <v>1560</v>
      </c>
      <c r="P41" s="8"/>
      <c r="Q41" s="8" t="s">
        <v>2412</v>
      </c>
      <c r="R41" s="60"/>
      <c r="S41" s="8" t="s">
        <v>2420</v>
      </c>
      <c r="T41" s="8" t="s">
        <v>605</v>
      </c>
      <c r="U41" s="5" t="s">
        <v>2084</v>
      </c>
      <c r="V41" s="8"/>
      <c r="W41" s="60"/>
      <c r="X41" s="8" t="s">
        <v>2402</v>
      </c>
      <c r="Y41" s="8" t="s">
        <v>2403</v>
      </c>
      <c r="Z41" s="60"/>
      <c r="AA41" s="60"/>
      <c r="AB41" s="60"/>
    </row>
    <row r="42" spans="1:28" s="61" customFormat="1" ht="18" hidden="1" x14ac:dyDescent="0.4">
      <c r="A42" s="4">
        <v>40</v>
      </c>
      <c r="B42" s="5" t="s">
        <v>139</v>
      </c>
      <c r="C42" s="5" t="s">
        <v>941</v>
      </c>
      <c r="D42" s="5" t="s">
        <v>942</v>
      </c>
      <c r="E42" s="5"/>
      <c r="F42" s="6"/>
      <c r="G42" s="7"/>
      <c r="H42" s="5">
        <v>7</v>
      </c>
      <c r="I42" s="5" t="s">
        <v>943</v>
      </c>
      <c r="J42" s="5" t="s">
        <v>356</v>
      </c>
      <c r="K42" s="5" t="s">
        <v>287</v>
      </c>
      <c r="L42" s="8" t="s">
        <v>520</v>
      </c>
      <c r="M42" s="8"/>
      <c r="N42" s="5" t="s">
        <v>1647</v>
      </c>
      <c r="O42" s="8" t="s">
        <v>1560</v>
      </c>
      <c r="P42" s="8"/>
      <c r="Q42" s="8" t="s">
        <v>2412</v>
      </c>
      <c r="R42" s="60"/>
      <c r="S42" s="8" t="s">
        <v>2420</v>
      </c>
      <c r="T42" s="8" t="s">
        <v>605</v>
      </c>
      <c r="U42" s="5" t="s">
        <v>2085</v>
      </c>
      <c r="V42" s="8"/>
      <c r="W42" s="60"/>
      <c r="X42" s="8" t="s">
        <v>2402</v>
      </c>
      <c r="Y42" s="8" t="s">
        <v>2403</v>
      </c>
      <c r="Z42" s="60"/>
      <c r="AA42" s="60"/>
      <c r="AB42" s="60"/>
    </row>
    <row r="43" spans="1:28" s="61" customFormat="1" ht="18" hidden="1" x14ac:dyDescent="0.4">
      <c r="A43" s="4">
        <v>41</v>
      </c>
      <c r="B43" s="5" t="s">
        <v>139</v>
      </c>
      <c r="C43" s="5" t="s">
        <v>944</v>
      </c>
      <c r="D43" s="5" t="s">
        <v>791</v>
      </c>
      <c r="E43" s="5"/>
      <c r="F43" s="6"/>
      <c r="G43" s="5" t="s">
        <v>945</v>
      </c>
      <c r="H43" s="5">
        <v>9</v>
      </c>
      <c r="I43" s="5" t="s">
        <v>349</v>
      </c>
      <c r="J43" s="5" t="s">
        <v>349</v>
      </c>
      <c r="K43" s="5" t="s">
        <v>287</v>
      </c>
      <c r="L43" s="8" t="s">
        <v>520</v>
      </c>
      <c r="M43" s="8"/>
      <c r="N43" s="5" t="s">
        <v>1648</v>
      </c>
      <c r="O43" s="8" t="s">
        <v>2409</v>
      </c>
      <c r="P43" s="8"/>
      <c r="Q43" s="8" t="s">
        <v>2412</v>
      </c>
      <c r="R43" s="60"/>
      <c r="S43" s="8" t="s">
        <v>2420</v>
      </c>
      <c r="T43" s="8" t="s">
        <v>605</v>
      </c>
      <c r="U43" s="5" t="s">
        <v>2086</v>
      </c>
      <c r="V43" s="8"/>
      <c r="W43" s="60"/>
      <c r="X43" s="8" t="s">
        <v>2402</v>
      </c>
      <c r="Y43" s="8" t="s">
        <v>2403</v>
      </c>
      <c r="Z43" s="60"/>
      <c r="AA43" s="60"/>
      <c r="AB43" s="60"/>
    </row>
    <row r="44" spans="1:28" s="61" customFormat="1" ht="18" hidden="1" x14ac:dyDescent="0.4">
      <c r="A44" s="4">
        <v>42</v>
      </c>
      <c r="B44" s="5" t="s">
        <v>139</v>
      </c>
      <c r="C44" s="5" t="s">
        <v>946</v>
      </c>
      <c r="D44" s="5" t="s">
        <v>947</v>
      </c>
      <c r="E44" s="5"/>
      <c r="F44" s="6"/>
      <c r="G44" s="5">
        <v>13</v>
      </c>
      <c r="H44" s="5">
        <v>1</v>
      </c>
      <c r="I44" s="5" t="s">
        <v>503</v>
      </c>
      <c r="J44" s="5" t="s">
        <v>367</v>
      </c>
      <c r="K44" s="5" t="s">
        <v>287</v>
      </c>
      <c r="L44" s="8" t="s">
        <v>520</v>
      </c>
      <c r="M44" s="8"/>
      <c r="N44" s="5" t="s">
        <v>1649</v>
      </c>
      <c r="O44" s="8" t="s">
        <v>1562</v>
      </c>
      <c r="P44" s="8"/>
      <c r="Q44" s="8" t="s">
        <v>2412</v>
      </c>
      <c r="R44" s="60"/>
      <c r="S44" s="8" t="s">
        <v>2427</v>
      </c>
      <c r="T44" s="8" t="s">
        <v>605</v>
      </c>
      <c r="U44" s="5" t="s">
        <v>2087</v>
      </c>
      <c r="V44" s="8"/>
      <c r="W44" s="60"/>
      <c r="X44" s="8" t="s">
        <v>2402</v>
      </c>
      <c r="Y44" s="8" t="s">
        <v>2403</v>
      </c>
      <c r="Z44" s="60"/>
      <c r="AA44" s="60"/>
      <c r="AB44" s="60"/>
    </row>
    <row r="45" spans="1:28" s="61" customFormat="1" ht="18" hidden="1" x14ac:dyDescent="0.4">
      <c r="A45" s="4">
        <v>43</v>
      </c>
      <c r="B45" s="5" t="s">
        <v>139</v>
      </c>
      <c r="C45" s="5" t="s">
        <v>948</v>
      </c>
      <c r="D45" s="5" t="s">
        <v>159</v>
      </c>
      <c r="E45" s="5"/>
      <c r="F45" s="6"/>
      <c r="G45" s="5">
        <v>57</v>
      </c>
      <c r="H45" s="5">
        <v>3</v>
      </c>
      <c r="I45" s="5" t="s">
        <v>949</v>
      </c>
      <c r="J45" s="5" t="s">
        <v>363</v>
      </c>
      <c r="K45" s="5" t="s">
        <v>287</v>
      </c>
      <c r="L45" s="8" t="s">
        <v>520</v>
      </c>
      <c r="M45" s="8"/>
      <c r="N45" s="5" t="s">
        <v>1650</v>
      </c>
      <c r="O45" s="8" t="s">
        <v>1554</v>
      </c>
      <c r="P45" s="8"/>
      <c r="Q45" s="8" t="s">
        <v>2412</v>
      </c>
      <c r="R45" s="60"/>
      <c r="S45" s="8" t="s">
        <v>2420</v>
      </c>
      <c r="T45" s="8" t="s">
        <v>605</v>
      </c>
      <c r="U45" s="5" t="s">
        <v>2088</v>
      </c>
      <c r="V45" s="8"/>
      <c r="W45" s="60"/>
      <c r="X45" s="8" t="s">
        <v>2402</v>
      </c>
      <c r="Y45" s="8" t="s">
        <v>2403</v>
      </c>
      <c r="Z45" s="60"/>
      <c r="AA45" s="60"/>
      <c r="AB45" s="60"/>
    </row>
    <row r="46" spans="1:28" s="61" customFormat="1" ht="18" hidden="1" x14ac:dyDescent="0.4">
      <c r="A46" s="4">
        <v>44</v>
      </c>
      <c r="B46" s="5" t="s">
        <v>139</v>
      </c>
      <c r="C46" s="5" t="s">
        <v>211</v>
      </c>
      <c r="D46" s="5" t="s">
        <v>950</v>
      </c>
      <c r="E46" s="5"/>
      <c r="F46" s="6"/>
      <c r="G46" s="7"/>
      <c r="H46" s="7"/>
      <c r="I46" s="5" t="s">
        <v>951</v>
      </c>
      <c r="J46" s="5" t="s">
        <v>362</v>
      </c>
      <c r="K46" s="5" t="s">
        <v>287</v>
      </c>
      <c r="L46" s="8" t="s">
        <v>520</v>
      </c>
      <c r="M46" s="8"/>
      <c r="N46" s="5" t="s">
        <v>1651</v>
      </c>
      <c r="O46" s="8" t="s">
        <v>1560</v>
      </c>
      <c r="P46" s="8"/>
      <c r="Q46" s="8" t="s">
        <v>2412</v>
      </c>
      <c r="R46" s="60"/>
      <c r="S46" s="8" t="s">
        <v>2420</v>
      </c>
      <c r="T46" s="8" t="s">
        <v>605</v>
      </c>
      <c r="U46" s="5" t="s">
        <v>2089</v>
      </c>
      <c r="V46" s="8"/>
      <c r="W46" s="60"/>
      <c r="X46" s="8" t="s">
        <v>2402</v>
      </c>
      <c r="Y46" s="8" t="s">
        <v>2403</v>
      </c>
      <c r="Z46" s="60"/>
      <c r="AA46" s="60"/>
      <c r="AB46" s="60"/>
    </row>
    <row r="47" spans="1:28" s="61" customFormat="1" ht="18" hidden="1" x14ac:dyDescent="0.4">
      <c r="A47" s="4">
        <v>45</v>
      </c>
      <c r="B47" s="5" t="s">
        <v>139</v>
      </c>
      <c r="C47" s="5" t="s">
        <v>211</v>
      </c>
      <c r="D47" s="5" t="s">
        <v>292</v>
      </c>
      <c r="E47" s="5"/>
      <c r="F47" s="6"/>
      <c r="G47" s="5" t="s">
        <v>952</v>
      </c>
      <c r="H47" s="5">
        <v>4</v>
      </c>
      <c r="I47" s="5" t="s">
        <v>953</v>
      </c>
      <c r="J47" s="5" t="s">
        <v>369</v>
      </c>
      <c r="K47" s="5" t="s">
        <v>287</v>
      </c>
      <c r="L47" s="8" t="s">
        <v>520</v>
      </c>
      <c r="M47" s="8"/>
      <c r="N47" s="5" t="s">
        <v>1652</v>
      </c>
      <c r="O47" s="8" t="s">
        <v>1562</v>
      </c>
      <c r="P47" s="8"/>
      <c r="Q47" s="8" t="s">
        <v>2412</v>
      </c>
      <c r="R47" s="60"/>
      <c r="S47" s="8" t="s">
        <v>2420</v>
      </c>
      <c r="T47" s="8" t="s">
        <v>605</v>
      </c>
      <c r="U47" s="5" t="s">
        <v>2090</v>
      </c>
      <c r="V47" s="8"/>
      <c r="W47" s="60"/>
      <c r="X47" s="8" t="s">
        <v>2402</v>
      </c>
      <c r="Y47" s="8" t="s">
        <v>2403</v>
      </c>
      <c r="Z47" s="60"/>
      <c r="AA47" s="60"/>
      <c r="AB47" s="60"/>
    </row>
    <row r="48" spans="1:28" s="61" customFormat="1" ht="18" hidden="1" x14ac:dyDescent="0.4">
      <c r="A48" s="4">
        <v>46</v>
      </c>
      <c r="B48" s="5" t="s">
        <v>139</v>
      </c>
      <c r="C48" s="5" t="s">
        <v>954</v>
      </c>
      <c r="D48" s="5" t="s">
        <v>955</v>
      </c>
      <c r="E48" s="5"/>
      <c r="F48" s="6"/>
      <c r="G48" s="7"/>
      <c r="H48" s="7"/>
      <c r="I48" s="5" t="s">
        <v>956</v>
      </c>
      <c r="J48" s="5" t="s">
        <v>367</v>
      </c>
      <c r="K48" s="5" t="s">
        <v>287</v>
      </c>
      <c r="L48" s="8" t="s">
        <v>520</v>
      </c>
      <c r="M48" s="8"/>
      <c r="N48" s="5" t="s">
        <v>1653</v>
      </c>
      <c r="O48" s="8" t="s">
        <v>1558</v>
      </c>
      <c r="P48" s="8"/>
      <c r="Q48" s="8" t="s">
        <v>2412</v>
      </c>
      <c r="R48" s="60"/>
      <c r="S48" s="8" t="s">
        <v>2428</v>
      </c>
      <c r="T48" s="8" t="s">
        <v>605</v>
      </c>
      <c r="U48" s="5" t="s">
        <v>2091</v>
      </c>
      <c r="V48" s="8"/>
      <c r="W48" s="60"/>
      <c r="X48" s="8" t="s">
        <v>2402</v>
      </c>
      <c r="Y48" s="8" t="s">
        <v>2403</v>
      </c>
      <c r="Z48" s="60"/>
      <c r="AA48" s="60"/>
      <c r="AB48" s="60"/>
    </row>
    <row r="49" spans="1:28" s="61" customFormat="1" ht="18" hidden="1" x14ac:dyDescent="0.4">
      <c r="A49" s="4">
        <v>47</v>
      </c>
      <c r="B49" s="5" t="s">
        <v>139</v>
      </c>
      <c r="C49" s="5" t="s">
        <v>954</v>
      </c>
      <c r="D49" s="5" t="s">
        <v>955</v>
      </c>
      <c r="E49" s="5"/>
      <c r="F49" s="6"/>
      <c r="G49" s="7"/>
      <c r="H49" s="7"/>
      <c r="I49" s="5" t="s">
        <v>956</v>
      </c>
      <c r="J49" s="5" t="s">
        <v>367</v>
      </c>
      <c r="K49" s="5" t="s">
        <v>287</v>
      </c>
      <c r="L49" s="8" t="s">
        <v>520</v>
      </c>
      <c r="M49" s="8"/>
      <c r="N49" s="5" t="s">
        <v>1654</v>
      </c>
      <c r="O49" s="8" t="s">
        <v>1581</v>
      </c>
      <c r="P49" s="8"/>
      <c r="Q49" s="8" t="s">
        <v>2412</v>
      </c>
      <c r="R49" s="60"/>
      <c r="S49" s="8" t="s">
        <v>2449</v>
      </c>
      <c r="T49" s="8" t="s">
        <v>605</v>
      </c>
      <c r="U49" s="5" t="s">
        <v>2092</v>
      </c>
      <c r="V49" s="8"/>
      <c r="W49" s="60"/>
      <c r="X49" s="8" t="s">
        <v>2402</v>
      </c>
      <c r="Y49" s="8" t="s">
        <v>2403</v>
      </c>
      <c r="Z49" s="60"/>
      <c r="AA49" s="60"/>
      <c r="AB49" s="60"/>
    </row>
    <row r="50" spans="1:28" s="61" customFormat="1" ht="18" hidden="1" x14ac:dyDescent="0.4">
      <c r="A50" s="4">
        <v>48</v>
      </c>
      <c r="B50" s="5" t="s">
        <v>139</v>
      </c>
      <c r="C50" s="5" t="s">
        <v>220</v>
      </c>
      <c r="D50" s="5" t="s">
        <v>957</v>
      </c>
      <c r="E50" s="5"/>
      <c r="F50" s="6"/>
      <c r="G50" s="7"/>
      <c r="H50" s="7"/>
      <c r="I50" s="5" t="s">
        <v>956</v>
      </c>
      <c r="J50" s="5" t="s">
        <v>367</v>
      </c>
      <c r="K50" s="5" t="s">
        <v>287</v>
      </c>
      <c r="L50" s="8" t="s">
        <v>520</v>
      </c>
      <c r="M50" s="8"/>
      <c r="N50" s="5" t="s">
        <v>1655</v>
      </c>
      <c r="O50" s="8" t="s">
        <v>1560</v>
      </c>
      <c r="P50" s="8"/>
      <c r="Q50" s="8" t="s">
        <v>2412</v>
      </c>
      <c r="R50" s="60"/>
      <c r="S50" s="8" t="s">
        <v>2420</v>
      </c>
      <c r="T50" s="8" t="s">
        <v>605</v>
      </c>
      <c r="U50" s="5" t="s">
        <v>2093</v>
      </c>
      <c r="V50" s="8"/>
      <c r="W50" s="60"/>
      <c r="X50" s="8" t="s">
        <v>2402</v>
      </c>
      <c r="Y50" s="8" t="s">
        <v>2403</v>
      </c>
      <c r="Z50" s="60"/>
      <c r="AA50" s="60"/>
      <c r="AB50" s="60"/>
    </row>
    <row r="51" spans="1:28" s="61" customFormat="1" ht="18" hidden="1" x14ac:dyDescent="0.4">
      <c r="A51" s="4">
        <v>49</v>
      </c>
      <c r="B51" s="5" t="s">
        <v>139</v>
      </c>
      <c r="C51" s="5" t="s">
        <v>220</v>
      </c>
      <c r="D51" s="5" t="s">
        <v>957</v>
      </c>
      <c r="E51" s="5"/>
      <c r="F51" s="6"/>
      <c r="G51" s="7"/>
      <c r="H51" s="7"/>
      <c r="I51" s="5" t="s">
        <v>956</v>
      </c>
      <c r="J51" s="5" t="s">
        <v>367</v>
      </c>
      <c r="K51" s="5" t="s">
        <v>287</v>
      </c>
      <c r="L51" s="8" t="s">
        <v>520</v>
      </c>
      <c r="M51" s="8"/>
      <c r="N51" s="5" t="s">
        <v>1656</v>
      </c>
      <c r="O51" s="8" t="s">
        <v>1558</v>
      </c>
      <c r="P51" s="8"/>
      <c r="Q51" s="8" t="s">
        <v>2412</v>
      </c>
      <c r="R51" s="60"/>
      <c r="S51" s="8" t="s">
        <v>2428</v>
      </c>
      <c r="T51" s="8" t="s">
        <v>605</v>
      </c>
      <c r="U51" s="5" t="s">
        <v>2094</v>
      </c>
      <c r="V51" s="8"/>
      <c r="W51" s="60"/>
      <c r="X51" s="8" t="s">
        <v>2402</v>
      </c>
      <c r="Y51" s="8" t="s">
        <v>2403</v>
      </c>
      <c r="Z51" s="60"/>
      <c r="AA51" s="60"/>
      <c r="AB51" s="60"/>
    </row>
    <row r="52" spans="1:28" s="61" customFormat="1" ht="18" hidden="1" x14ac:dyDescent="0.4">
      <c r="A52" s="4">
        <v>50</v>
      </c>
      <c r="B52" s="5" t="s">
        <v>139</v>
      </c>
      <c r="C52" s="5" t="s">
        <v>280</v>
      </c>
      <c r="D52" s="5" t="s">
        <v>958</v>
      </c>
      <c r="E52" s="5"/>
      <c r="F52" s="6"/>
      <c r="G52" s="5">
        <v>146</v>
      </c>
      <c r="H52" s="5">
        <v>8</v>
      </c>
      <c r="I52" s="5" t="s">
        <v>349</v>
      </c>
      <c r="J52" s="5" t="s">
        <v>349</v>
      </c>
      <c r="K52" s="5" t="s">
        <v>287</v>
      </c>
      <c r="L52" s="8" t="s">
        <v>520</v>
      </c>
      <c r="M52" s="8"/>
      <c r="N52" s="5" t="s">
        <v>1657</v>
      </c>
      <c r="O52" s="8" t="s">
        <v>1562</v>
      </c>
      <c r="P52" s="8"/>
      <c r="Q52" s="8" t="s">
        <v>2412</v>
      </c>
      <c r="R52" s="60"/>
      <c r="S52" s="8" t="s">
        <v>2449</v>
      </c>
      <c r="T52" s="8" t="s">
        <v>605</v>
      </c>
      <c r="U52" s="5" t="s">
        <v>2095</v>
      </c>
      <c r="V52" s="8"/>
      <c r="W52" s="60"/>
      <c r="X52" s="8" t="s">
        <v>2402</v>
      </c>
      <c r="Y52" s="8" t="s">
        <v>2403</v>
      </c>
      <c r="Z52" s="60"/>
      <c r="AA52" s="60"/>
      <c r="AB52" s="60"/>
    </row>
    <row r="53" spans="1:28" s="61" customFormat="1" ht="18" hidden="1" x14ac:dyDescent="0.4">
      <c r="A53" s="4">
        <v>51</v>
      </c>
      <c r="B53" s="5" t="s">
        <v>139</v>
      </c>
      <c r="C53" s="5" t="s">
        <v>959</v>
      </c>
      <c r="D53" s="5" t="s">
        <v>960</v>
      </c>
      <c r="E53" s="5"/>
      <c r="F53" s="6"/>
      <c r="G53" s="5">
        <v>5</v>
      </c>
      <c r="H53" s="5">
        <v>4</v>
      </c>
      <c r="I53" s="5" t="s">
        <v>899</v>
      </c>
      <c r="J53" s="5" t="s">
        <v>367</v>
      </c>
      <c r="K53" s="5" t="s">
        <v>287</v>
      </c>
      <c r="L53" s="8" t="s">
        <v>520</v>
      </c>
      <c r="M53" s="8"/>
      <c r="N53" s="5" t="s">
        <v>1658</v>
      </c>
      <c r="O53" s="8" t="s">
        <v>1580</v>
      </c>
      <c r="P53" s="8"/>
      <c r="Q53" s="8" t="s">
        <v>2412</v>
      </c>
      <c r="R53" s="60"/>
      <c r="S53" s="8" t="s">
        <v>2449</v>
      </c>
      <c r="T53" s="8" t="s">
        <v>605</v>
      </c>
      <c r="U53" s="5" t="s">
        <v>2096</v>
      </c>
      <c r="V53" s="8"/>
      <c r="W53" s="60"/>
      <c r="X53" s="8" t="s">
        <v>2402</v>
      </c>
      <c r="Y53" s="8" t="s">
        <v>2403</v>
      </c>
      <c r="Z53" s="60"/>
      <c r="AA53" s="60"/>
      <c r="AB53" s="60"/>
    </row>
    <row r="54" spans="1:28" s="61" customFormat="1" ht="18" hidden="1" x14ac:dyDescent="0.4">
      <c r="A54" s="4">
        <v>52</v>
      </c>
      <c r="B54" s="5" t="s">
        <v>139</v>
      </c>
      <c r="C54" s="5" t="s">
        <v>961</v>
      </c>
      <c r="D54" s="5" t="s">
        <v>962</v>
      </c>
      <c r="E54" s="5"/>
      <c r="F54" s="6"/>
      <c r="G54" s="5">
        <v>78</v>
      </c>
      <c r="H54" s="5">
        <v>2</v>
      </c>
      <c r="I54" s="5" t="s">
        <v>348</v>
      </c>
      <c r="J54" s="5" t="s">
        <v>349</v>
      </c>
      <c r="K54" s="5" t="s">
        <v>287</v>
      </c>
      <c r="L54" s="8" t="s">
        <v>520</v>
      </c>
      <c r="M54" s="8"/>
      <c r="N54" s="5" t="s">
        <v>1659</v>
      </c>
      <c r="O54" s="8" t="s">
        <v>2409</v>
      </c>
      <c r="P54" s="8"/>
      <c r="Q54" s="8" t="s">
        <v>2412</v>
      </c>
      <c r="R54" s="60"/>
      <c r="S54" s="8" t="s">
        <v>2449</v>
      </c>
      <c r="T54" s="8" t="s">
        <v>605</v>
      </c>
      <c r="U54" s="5" t="s">
        <v>2097</v>
      </c>
      <c r="V54" s="8"/>
      <c r="W54" s="60"/>
      <c r="X54" s="8" t="s">
        <v>2402</v>
      </c>
      <c r="Y54" s="8" t="s">
        <v>2403</v>
      </c>
      <c r="Z54" s="60"/>
      <c r="AA54" s="60"/>
      <c r="AB54" s="60"/>
    </row>
    <row r="55" spans="1:28" s="61" customFormat="1" ht="18" hidden="1" x14ac:dyDescent="0.4">
      <c r="A55" s="4">
        <v>53</v>
      </c>
      <c r="B55" s="5" t="s">
        <v>139</v>
      </c>
      <c r="C55" s="5" t="s">
        <v>176</v>
      </c>
      <c r="D55" s="5" t="s">
        <v>830</v>
      </c>
      <c r="E55" s="5"/>
      <c r="F55" s="6"/>
      <c r="G55" s="7"/>
      <c r="H55" s="7"/>
      <c r="I55" s="5" t="s">
        <v>963</v>
      </c>
      <c r="J55" s="5" t="s">
        <v>351</v>
      </c>
      <c r="K55" s="5" t="s">
        <v>287</v>
      </c>
      <c r="L55" s="8" t="s">
        <v>520</v>
      </c>
      <c r="M55" s="8"/>
      <c r="N55" s="5" t="s">
        <v>1660</v>
      </c>
      <c r="O55" s="8" t="s">
        <v>1554</v>
      </c>
      <c r="P55" s="8"/>
      <c r="Q55" s="8" t="s">
        <v>2412</v>
      </c>
      <c r="R55" s="60"/>
      <c r="S55" s="8" t="s">
        <v>2449</v>
      </c>
      <c r="T55" s="8" t="s">
        <v>605</v>
      </c>
      <c r="U55" s="5" t="s">
        <v>2098</v>
      </c>
      <c r="V55" s="8"/>
      <c r="W55" s="60"/>
      <c r="X55" s="8" t="s">
        <v>2402</v>
      </c>
      <c r="Y55" s="8" t="s">
        <v>2403</v>
      </c>
      <c r="Z55" s="60"/>
      <c r="AA55" s="60"/>
      <c r="AB55" s="60"/>
    </row>
    <row r="56" spans="1:28" s="61" customFormat="1" ht="18" hidden="1" x14ac:dyDescent="0.4">
      <c r="A56" s="4">
        <v>54</v>
      </c>
      <c r="B56" s="5" t="s">
        <v>139</v>
      </c>
      <c r="C56" s="5" t="s">
        <v>206</v>
      </c>
      <c r="D56" s="5" t="s">
        <v>964</v>
      </c>
      <c r="E56" s="5"/>
      <c r="F56" s="6"/>
      <c r="G56" s="5">
        <v>67</v>
      </c>
      <c r="H56" s="5">
        <v>2</v>
      </c>
      <c r="I56" s="5" t="s">
        <v>363</v>
      </c>
      <c r="J56" s="5" t="s">
        <v>363</v>
      </c>
      <c r="K56" s="5" t="s">
        <v>287</v>
      </c>
      <c r="L56" s="8" t="s">
        <v>520</v>
      </c>
      <c r="M56" s="8"/>
      <c r="N56" s="5" t="s">
        <v>1661</v>
      </c>
      <c r="O56" s="8" t="s">
        <v>1554</v>
      </c>
      <c r="P56" s="8"/>
      <c r="Q56" s="8" t="s">
        <v>2412</v>
      </c>
      <c r="R56" s="60"/>
      <c r="S56" s="8" t="s">
        <v>2449</v>
      </c>
      <c r="T56" s="8" t="s">
        <v>605</v>
      </c>
      <c r="U56" s="5" t="s">
        <v>2099</v>
      </c>
      <c r="V56" s="8"/>
      <c r="W56" s="60"/>
      <c r="X56" s="8" t="s">
        <v>2402</v>
      </c>
      <c r="Y56" s="8" t="s">
        <v>2403</v>
      </c>
      <c r="Z56" s="60"/>
      <c r="AA56" s="60"/>
      <c r="AB56" s="60"/>
    </row>
    <row r="57" spans="1:28" s="61" customFormat="1" ht="18" hidden="1" x14ac:dyDescent="0.4">
      <c r="A57" s="4">
        <v>55</v>
      </c>
      <c r="B57" s="5" t="s">
        <v>139</v>
      </c>
      <c r="C57" s="5" t="s">
        <v>801</v>
      </c>
      <c r="D57" s="5" t="s">
        <v>965</v>
      </c>
      <c r="E57" s="5"/>
      <c r="F57" s="6"/>
      <c r="G57" s="5">
        <v>43</v>
      </c>
      <c r="H57" s="5">
        <v>2</v>
      </c>
      <c r="I57" s="5" t="s">
        <v>348</v>
      </c>
      <c r="J57" s="5" t="s">
        <v>349</v>
      </c>
      <c r="K57" s="5" t="s">
        <v>287</v>
      </c>
      <c r="L57" s="8" t="s">
        <v>520</v>
      </c>
      <c r="M57" s="8"/>
      <c r="N57" s="5" t="s">
        <v>1662</v>
      </c>
      <c r="O57" s="8" t="s">
        <v>2409</v>
      </c>
      <c r="P57" s="8"/>
      <c r="Q57" s="8" t="s">
        <v>2412</v>
      </c>
      <c r="R57" s="60"/>
      <c r="S57" s="8" t="s">
        <v>2420</v>
      </c>
      <c r="T57" s="8" t="s">
        <v>605</v>
      </c>
      <c r="U57" s="5" t="s">
        <v>2100</v>
      </c>
      <c r="V57" s="8"/>
      <c r="W57" s="60"/>
      <c r="X57" s="8" t="s">
        <v>2402</v>
      </c>
      <c r="Y57" s="8" t="s">
        <v>2403</v>
      </c>
      <c r="Z57" s="60"/>
      <c r="AA57" s="60"/>
      <c r="AB57" s="60"/>
    </row>
    <row r="58" spans="1:28" s="61" customFormat="1" ht="18" hidden="1" x14ac:dyDescent="0.4">
      <c r="A58" s="4">
        <v>56</v>
      </c>
      <c r="B58" s="5" t="s">
        <v>139</v>
      </c>
      <c r="C58" s="5" t="s">
        <v>801</v>
      </c>
      <c r="D58" s="5" t="s">
        <v>966</v>
      </c>
      <c r="E58" s="5"/>
      <c r="F58" s="6"/>
      <c r="G58" s="7"/>
      <c r="H58" s="7"/>
      <c r="I58" s="5" t="s">
        <v>360</v>
      </c>
      <c r="J58" s="5" t="s">
        <v>360</v>
      </c>
      <c r="K58" s="5" t="s">
        <v>287</v>
      </c>
      <c r="L58" s="8" t="s">
        <v>520</v>
      </c>
      <c r="M58" s="8"/>
      <c r="N58" s="5" t="s">
        <v>1663</v>
      </c>
      <c r="O58" s="8" t="s">
        <v>1560</v>
      </c>
      <c r="P58" s="8"/>
      <c r="Q58" s="8" t="s">
        <v>2412</v>
      </c>
      <c r="R58" s="60"/>
      <c r="S58" s="8" t="s">
        <v>2420</v>
      </c>
      <c r="T58" s="8" t="s">
        <v>605</v>
      </c>
      <c r="U58" s="5" t="s">
        <v>2101</v>
      </c>
      <c r="V58" s="8"/>
      <c r="W58" s="60"/>
      <c r="X58" s="8" t="s">
        <v>2402</v>
      </c>
      <c r="Y58" s="8" t="s">
        <v>2403</v>
      </c>
      <c r="Z58" s="60"/>
      <c r="AA58" s="60"/>
      <c r="AB58" s="60"/>
    </row>
    <row r="59" spans="1:28" s="61" customFormat="1" ht="18" hidden="1" x14ac:dyDescent="0.4">
      <c r="A59" s="4">
        <v>57</v>
      </c>
      <c r="B59" s="5" t="s">
        <v>139</v>
      </c>
      <c r="C59" s="5" t="s">
        <v>801</v>
      </c>
      <c r="D59" s="5" t="s">
        <v>966</v>
      </c>
      <c r="E59" s="5"/>
      <c r="F59" s="6"/>
      <c r="G59" s="7"/>
      <c r="H59" s="7"/>
      <c r="I59" s="5" t="s">
        <v>360</v>
      </c>
      <c r="J59" s="5" t="s">
        <v>360</v>
      </c>
      <c r="K59" s="5" t="s">
        <v>287</v>
      </c>
      <c r="L59" s="8" t="s">
        <v>520</v>
      </c>
      <c r="M59" s="8"/>
      <c r="N59" s="5" t="s">
        <v>559</v>
      </c>
      <c r="O59" s="8" t="s">
        <v>1560</v>
      </c>
      <c r="P59" s="8"/>
      <c r="Q59" s="8" t="s">
        <v>2412</v>
      </c>
      <c r="R59" s="60"/>
      <c r="S59" s="8" t="s">
        <v>2420</v>
      </c>
      <c r="T59" s="8" t="s">
        <v>605</v>
      </c>
      <c r="U59" s="5" t="s">
        <v>2102</v>
      </c>
      <c r="V59" s="8"/>
      <c r="W59" s="60"/>
      <c r="X59" s="8" t="s">
        <v>2402</v>
      </c>
      <c r="Y59" s="8" t="s">
        <v>2403</v>
      </c>
      <c r="Z59" s="60"/>
      <c r="AA59" s="60"/>
      <c r="AB59" s="60"/>
    </row>
    <row r="60" spans="1:28" s="61" customFormat="1" ht="18" hidden="1" x14ac:dyDescent="0.4">
      <c r="A60" s="4">
        <v>58</v>
      </c>
      <c r="B60" s="5" t="s">
        <v>139</v>
      </c>
      <c r="C60" s="5" t="s">
        <v>801</v>
      </c>
      <c r="D60" s="5" t="s">
        <v>966</v>
      </c>
      <c r="E60" s="5"/>
      <c r="F60" s="6"/>
      <c r="G60" s="7"/>
      <c r="H60" s="7"/>
      <c r="I60" s="5" t="s">
        <v>360</v>
      </c>
      <c r="J60" s="5" t="s">
        <v>360</v>
      </c>
      <c r="K60" s="5" t="s">
        <v>287</v>
      </c>
      <c r="L60" s="8" t="s">
        <v>520</v>
      </c>
      <c r="M60" s="8"/>
      <c r="N60" s="5" t="s">
        <v>1664</v>
      </c>
      <c r="O60" s="8" t="s">
        <v>1560</v>
      </c>
      <c r="P60" s="8"/>
      <c r="Q60" s="8" t="s">
        <v>2412</v>
      </c>
      <c r="R60" s="60"/>
      <c r="S60" s="8" t="s">
        <v>2420</v>
      </c>
      <c r="T60" s="8" t="s">
        <v>605</v>
      </c>
      <c r="U60" s="5" t="s">
        <v>2103</v>
      </c>
      <c r="V60" s="8"/>
      <c r="W60" s="60"/>
      <c r="X60" s="8" t="s">
        <v>2402</v>
      </c>
      <c r="Y60" s="8" t="s">
        <v>2403</v>
      </c>
      <c r="Z60" s="60"/>
      <c r="AA60" s="60"/>
      <c r="AB60" s="60"/>
    </row>
    <row r="61" spans="1:28" s="61" customFormat="1" ht="18" hidden="1" x14ac:dyDescent="0.4">
      <c r="A61" s="4">
        <v>59</v>
      </c>
      <c r="B61" s="5" t="s">
        <v>139</v>
      </c>
      <c r="C61" s="5" t="s">
        <v>967</v>
      </c>
      <c r="D61" s="5" t="s">
        <v>968</v>
      </c>
      <c r="E61" s="5"/>
      <c r="F61" s="6"/>
      <c r="G61" s="7"/>
      <c r="H61" s="7"/>
      <c r="I61" s="5" t="s">
        <v>369</v>
      </c>
      <c r="J61" s="5" t="s">
        <v>369</v>
      </c>
      <c r="K61" s="5" t="s">
        <v>287</v>
      </c>
      <c r="L61" s="8" t="s">
        <v>520</v>
      </c>
      <c r="M61" s="8"/>
      <c r="N61" s="5" t="s">
        <v>1665</v>
      </c>
      <c r="O61" s="8" t="s">
        <v>1554</v>
      </c>
      <c r="P61" s="8"/>
      <c r="Q61" s="8" t="s">
        <v>2412</v>
      </c>
      <c r="R61" s="60"/>
      <c r="S61" s="8" t="s">
        <v>2420</v>
      </c>
      <c r="T61" s="8" t="s">
        <v>605</v>
      </c>
      <c r="U61" s="5" t="s">
        <v>2104</v>
      </c>
      <c r="V61" s="8"/>
      <c r="W61" s="60"/>
      <c r="X61" s="8" t="s">
        <v>2402</v>
      </c>
      <c r="Y61" s="8" t="s">
        <v>2403</v>
      </c>
      <c r="Z61" s="60"/>
      <c r="AA61" s="60"/>
      <c r="AB61" s="60"/>
    </row>
    <row r="62" spans="1:28" s="61" customFormat="1" ht="18" hidden="1" x14ac:dyDescent="0.4">
      <c r="A62" s="4">
        <v>60</v>
      </c>
      <c r="B62" s="5" t="s">
        <v>139</v>
      </c>
      <c r="C62" s="5" t="s">
        <v>969</v>
      </c>
      <c r="D62" s="5" t="s">
        <v>970</v>
      </c>
      <c r="E62" s="5"/>
      <c r="F62" s="6"/>
      <c r="G62" s="7"/>
      <c r="H62" s="7"/>
      <c r="I62" s="5" t="s">
        <v>313</v>
      </c>
      <c r="J62" s="5" t="s">
        <v>367</v>
      </c>
      <c r="K62" s="5" t="s">
        <v>287</v>
      </c>
      <c r="L62" s="8" t="s">
        <v>520</v>
      </c>
      <c r="M62" s="8"/>
      <c r="N62" s="5" t="s">
        <v>1666</v>
      </c>
      <c r="O62" s="8" t="s">
        <v>1560</v>
      </c>
      <c r="P62" s="8"/>
      <c r="Q62" s="8" t="s">
        <v>2412</v>
      </c>
      <c r="R62" s="60"/>
      <c r="S62" s="8" t="s">
        <v>2420</v>
      </c>
      <c r="T62" s="8" t="s">
        <v>605</v>
      </c>
      <c r="U62" s="5" t="s">
        <v>2105</v>
      </c>
      <c r="V62" s="8"/>
      <c r="W62" s="60"/>
      <c r="X62" s="8" t="s">
        <v>2402</v>
      </c>
      <c r="Y62" s="8" t="s">
        <v>2403</v>
      </c>
      <c r="Z62" s="60"/>
      <c r="AA62" s="60"/>
      <c r="AB62" s="60"/>
    </row>
    <row r="63" spans="1:28" s="61" customFormat="1" ht="18" hidden="1" x14ac:dyDescent="0.4">
      <c r="A63" s="4">
        <v>61</v>
      </c>
      <c r="B63" s="5" t="s">
        <v>139</v>
      </c>
      <c r="C63" s="5" t="s">
        <v>971</v>
      </c>
      <c r="D63" s="5" t="s">
        <v>972</v>
      </c>
      <c r="E63" s="5"/>
      <c r="F63" s="6"/>
      <c r="G63" s="5">
        <v>130</v>
      </c>
      <c r="H63" s="5">
        <v>13</v>
      </c>
      <c r="I63" s="5" t="s">
        <v>111</v>
      </c>
      <c r="J63" s="5" t="s">
        <v>111</v>
      </c>
      <c r="K63" s="5" t="s">
        <v>287</v>
      </c>
      <c r="L63" s="8" t="s">
        <v>520</v>
      </c>
      <c r="M63" s="8"/>
      <c r="N63" s="5" t="s">
        <v>1667</v>
      </c>
      <c r="O63" s="8" t="s">
        <v>1558</v>
      </c>
      <c r="P63" s="8"/>
      <c r="Q63" s="8" t="s">
        <v>2412</v>
      </c>
      <c r="R63" s="60"/>
      <c r="S63" s="8" t="s">
        <v>2420</v>
      </c>
      <c r="T63" s="8" t="s">
        <v>605</v>
      </c>
      <c r="U63" s="5" t="s">
        <v>2106</v>
      </c>
      <c r="V63" s="8"/>
      <c r="W63" s="60"/>
      <c r="X63" s="8" t="s">
        <v>2402</v>
      </c>
      <c r="Y63" s="8" t="s">
        <v>2403</v>
      </c>
      <c r="Z63" s="60"/>
      <c r="AA63" s="60"/>
      <c r="AB63" s="60"/>
    </row>
    <row r="64" spans="1:28" s="61" customFormat="1" ht="18" hidden="1" x14ac:dyDescent="0.4">
      <c r="A64" s="74">
        <v>62</v>
      </c>
      <c r="B64" s="9" t="s">
        <v>139</v>
      </c>
      <c r="C64" s="9" t="s">
        <v>1335</v>
      </c>
      <c r="D64" s="1" t="s">
        <v>1341</v>
      </c>
      <c r="E64" s="1"/>
      <c r="F64" s="10"/>
      <c r="G64" s="9" t="s">
        <v>1342</v>
      </c>
      <c r="H64" s="9">
        <v>7</v>
      </c>
      <c r="I64" s="9" t="s">
        <v>1343</v>
      </c>
      <c r="J64" s="9" t="s">
        <v>357</v>
      </c>
      <c r="K64" s="9" t="s">
        <v>287</v>
      </c>
      <c r="L64" s="9" t="s">
        <v>520</v>
      </c>
      <c r="M64" s="9">
        <v>10879557</v>
      </c>
      <c r="N64" s="9" t="s">
        <v>1863</v>
      </c>
      <c r="O64" s="1" t="s">
        <v>1562</v>
      </c>
      <c r="P64" s="9" t="s">
        <v>1864</v>
      </c>
      <c r="Q64" s="9" t="s">
        <v>2410</v>
      </c>
      <c r="R64" s="64"/>
      <c r="S64" s="1" t="s">
        <v>2428</v>
      </c>
      <c r="T64" s="1" t="s">
        <v>605</v>
      </c>
      <c r="U64" s="9" t="s">
        <v>2306</v>
      </c>
      <c r="V64" s="9" t="s">
        <v>1330</v>
      </c>
      <c r="W64" s="64"/>
      <c r="X64" s="9" t="s">
        <v>1330</v>
      </c>
      <c r="Y64" s="1" t="s">
        <v>2404</v>
      </c>
      <c r="Z64" s="64"/>
      <c r="AA64" s="64"/>
      <c r="AB64" s="64"/>
    </row>
    <row r="65" spans="1:28" s="61" customFormat="1" ht="18" hidden="1" x14ac:dyDescent="0.4">
      <c r="A65" s="74">
        <v>63</v>
      </c>
      <c r="B65" s="9" t="s">
        <v>155</v>
      </c>
      <c r="C65" s="9" t="s">
        <v>1344</v>
      </c>
      <c r="D65" s="1" t="s">
        <v>1345</v>
      </c>
      <c r="E65" s="1"/>
      <c r="F65" s="10"/>
      <c r="G65" s="9" t="s">
        <v>1346</v>
      </c>
      <c r="H65" s="9">
        <v>15</v>
      </c>
      <c r="I65" s="9" t="s">
        <v>347</v>
      </c>
      <c r="J65" s="9" t="s">
        <v>347</v>
      </c>
      <c r="K65" s="9" t="s">
        <v>287</v>
      </c>
      <c r="L65" s="9" t="s">
        <v>520</v>
      </c>
      <c r="M65" s="9">
        <v>99710108</v>
      </c>
      <c r="N65" s="9" t="s">
        <v>1865</v>
      </c>
      <c r="O65" s="1" t="s">
        <v>1562</v>
      </c>
      <c r="P65" s="9" t="s">
        <v>1866</v>
      </c>
      <c r="Q65" s="9" t="s">
        <v>2410</v>
      </c>
      <c r="R65" s="64"/>
      <c r="S65" s="1" t="s">
        <v>2427</v>
      </c>
      <c r="T65" s="9" t="s">
        <v>2457</v>
      </c>
      <c r="U65" s="9" t="s">
        <v>2307</v>
      </c>
      <c r="V65" s="9" t="s">
        <v>1330</v>
      </c>
      <c r="W65" s="64"/>
      <c r="X65" s="9" t="s">
        <v>2406</v>
      </c>
      <c r="Y65" s="1" t="s">
        <v>2404</v>
      </c>
      <c r="Z65" s="64"/>
      <c r="AA65" s="64"/>
      <c r="AB65" s="64"/>
    </row>
    <row r="66" spans="1:28" s="61" customFormat="1" ht="18" hidden="1" x14ac:dyDescent="0.4">
      <c r="A66" s="74">
        <v>64</v>
      </c>
      <c r="B66" s="9" t="s">
        <v>139</v>
      </c>
      <c r="C66" s="9" t="s">
        <v>1347</v>
      </c>
      <c r="D66" s="1" t="s">
        <v>1348</v>
      </c>
      <c r="E66" s="1"/>
      <c r="F66" s="10"/>
      <c r="G66" s="9" t="s">
        <v>1349</v>
      </c>
      <c r="H66" s="9">
        <v>11</v>
      </c>
      <c r="I66" s="9" t="s">
        <v>903</v>
      </c>
      <c r="J66" s="9" t="s">
        <v>347</v>
      </c>
      <c r="K66" s="9" t="s">
        <v>287</v>
      </c>
      <c r="L66" s="9" t="s">
        <v>520</v>
      </c>
      <c r="M66" s="9" t="s">
        <v>1330</v>
      </c>
      <c r="N66" s="9" t="s">
        <v>1867</v>
      </c>
      <c r="O66" s="1" t="s">
        <v>1562</v>
      </c>
      <c r="P66" s="9" t="s">
        <v>1868</v>
      </c>
      <c r="Q66" s="9" t="s">
        <v>2410</v>
      </c>
      <c r="R66" s="64"/>
      <c r="S66" s="1" t="s">
        <v>2427</v>
      </c>
      <c r="T66" s="9" t="s">
        <v>612</v>
      </c>
      <c r="U66" s="9" t="s">
        <v>2308</v>
      </c>
      <c r="V66" s="9" t="s">
        <v>1330</v>
      </c>
      <c r="W66" s="64"/>
      <c r="X66" s="9" t="s">
        <v>2406</v>
      </c>
      <c r="Y66" s="1" t="s">
        <v>2404</v>
      </c>
      <c r="Z66" s="64"/>
      <c r="AA66" s="64"/>
      <c r="AB66" s="64"/>
    </row>
    <row r="67" spans="1:28" s="61" customFormat="1" ht="18" hidden="1" x14ac:dyDescent="0.4">
      <c r="A67" s="74">
        <v>65</v>
      </c>
      <c r="B67" s="9" t="s">
        <v>139</v>
      </c>
      <c r="C67" s="9" t="s">
        <v>1350</v>
      </c>
      <c r="D67" s="1" t="s">
        <v>907</v>
      </c>
      <c r="E67" s="1"/>
      <c r="F67" s="10"/>
      <c r="G67" s="9">
        <v>99</v>
      </c>
      <c r="H67" s="9">
        <v>1</v>
      </c>
      <c r="I67" s="9" t="s">
        <v>868</v>
      </c>
      <c r="J67" s="9" t="s">
        <v>367</v>
      </c>
      <c r="K67" s="9" t="s">
        <v>287</v>
      </c>
      <c r="L67" s="9" t="s">
        <v>520</v>
      </c>
      <c r="M67" s="9" t="s">
        <v>1330</v>
      </c>
      <c r="N67" s="9" t="s">
        <v>1869</v>
      </c>
      <c r="O67" s="1" t="s">
        <v>1560</v>
      </c>
      <c r="P67" s="9" t="s">
        <v>1870</v>
      </c>
      <c r="Q67" s="9" t="s">
        <v>2410</v>
      </c>
      <c r="R67" s="64"/>
      <c r="S67" s="1" t="s">
        <v>2420</v>
      </c>
      <c r="T67" s="9" t="s">
        <v>605</v>
      </c>
      <c r="U67" s="9" t="s">
        <v>2309</v>
      </c>
      <c r="V67" s="9" t="s">
        <v>1330</v>
      </c>
      <c r="W67" s="64"/>
      <c r="X67" s="9" t="s">
        <v>2406</v>
      </c>
      <c r="Y67" s="1" t="s">
        <v>2404</v>
      </c>
      <c r="Z67" s="64"/>
      <c r="AA67" s="64"/>
      <c r="AB67" s="64"/>
    </row>
    <row r="68" spans="1:28" s="61" customFormat="1" ht="18" hidden="1" x14ac:dyDescent="0.4">
      <c r="A68" s="74">
        <v>66</v>
      </c>
      <c r="B68" s="9" t="s">
        <v>155</v>
      </c>
      <c r="C68" s="9" t="s">
        <v>1351</v>
      </c>
      <c r="D68" s="1" t="s">
        <v>1352</v>
      </c>
      <c r="E68" s="1"/>
      <c r="F68" s="10"/>
      <c r="G68" s="9">
        <v>219</v>
      </c>
      <c r="H68" s="9">
        <v>6</v>
      </c>
      <c r="I68" s="9" t="s">
        <v>1353</v>
      </c>
      <c r="J68" s="9" t="s">
        <v>367</v>
      </c>
      <c r="K68" s="9" t="s">
        <v>287</v>
      </c>
      <c r="L68" s="9" t="s">
        <v>520</v>
      </c>
      <c r="M68" s="9">
        <v>97966102</v>
      </c>
      <c r="N68" s="9" t="s">
        <v>1668</v>
      </c>
      <c r="O68" s="1" t="s">
        <v>1562</v>
      </c>
      <c r="P68" s="9" t="s">
        <v>1871</v>
      </c>
      <c r="Q68" s="9" t="s">
        <v>2410</v>
      </c>
      <c r="R68" s="64"/>
      <c r="S68" s="1" t="s">
        <v>2427</v>
      </c>
      <c r="T68" s="9" t="s">
        <v>605</v>
      </c>
      <c r="U68" s="9" t="s">
        <v>2310</v>
      </c>
      <c r="V68" s="9" t="s">
        <v>1330</v>
      </c>
      <c r="W68" s="64"/>
      <c r="X68" s="9" t="s">
        <v>2406</v>
      </c>
      <c r="Y68" s="1" t="s">
        <v>2404</v>
      </c>
      <c r="Z68" s="64"/>
      <c r="AA68" s="64"/>
      <c r="AB68" s="64"/>
    </row>
    <row r="69" spans="1:28" s="61" customFormat="1" ht="18" hidden="1" x14ac:dyDescent="0.4">
      <c r="A69" s="74">
        <v>67</v>
      </c>
      <c r="B69" s="9" t="s">
        <v>139</v>
      </c>
      <c r="C69" s="9" t="s">
        <v>1336</v>
      </c>
      <c r="D69" s="1" t="s">
        <v>1354</v>
      </c>
      <c r="E69" s="1"/>
      <c r="F69" s="10"/>
      <c r="G69" s="9">
        <v>1</v>
      </c>
      <c r="H69" s="9">
        <v>11</v>
      </c>
      <c r="I69" s="9" t="s">
        <v>344</v>
      </c>
      <c r="J69" s="9" t="s">
        <v>344</v>
      </c>
      <c r="K69" s="9" t="s">
        <v>287</v>
      </c>
      <c r="L69" s="9" t="s">
        <v>520</v>
      </c>
      <c r="M69" s="9" t="s">
        <v>1330</v>
      </c>
      <c r="N69" s="9" t="s">
        <v>1872</v>
      </c>
      <c r="O69" s="1" t="s">
        <v>2409</v>
      </c>
      <c r="P69" s="9" t="s">
        <v>1873</v>
      </c>
      <c r="Q69" s="9" t="s">
        <v>2410</v>
      </c>
      <c r="R69" s="64"/>
      <c r="S69" s="1" t="s">
        <v>2420</v>
      </c>
      <c r="T69" s="1" t="s">
        <v>605</v>
      </c>
      <c r="U69" s="9" t="s">
        <v>2311</v>
      </c>
      <c r="V69" s="9" t="s">
        <v>1330</v>
      </c>
      <c r="W69" s="64"/>
      <c r="X69" s="9" t="s">
        <v>2402</v>
      </c>
      <c r="Y69" s="1" t="s">
        <v>2404</v>
      </c>
      <c r="Z69" s="64"/>
      <c r="AA69" s="64"/>
      <c r="AB69" s="64"/>
    </row>
    <row r="70" spans="1:28" s="61" customFormat="1" ht="18" hidden="1" x14ac:dyDescent="0.4">
      <c r="A70" s="74">
        <v>68</v>
      </c>
      <c r="B70" s="9" t="s">
        <v>155</v>
      </c>
      <c r="C70" s="9" t="s">
        <v>1355</v>
      </c>
      <c r="D70" s="1" t="s">
        <v>1356</v>
      </c>
      <c r="E70" s="1"/>
      <c r="F70" s="10"/>
      <c r="G70" s="9">
        <v>29</v>
      </c>
      <c r="H70" s="9">
        <v>2</v>
      </c>
      <c r="I70" s="9" t="s">
        <v>1357</v>
      </c>
      <c r="J70" s="9" t="s">
        <v>367</v>
      </c>
      <c r="K70" s="9" t="s">
        <v>287</v>
      </c>
      <c r="L70" s="9" t="s">
        <v>520</v>
      </c>
      <c r="M70" s="9">
        <v>75370379</v>
      </c>
      <c r="N70" s="9" t="s">
        <v>1874</v>
      </c>
      <c r="O70" s="1" t="s">
        <v>1562</v>
      </c>
      <c r="P70" s="9" t="s">
        <v>1875</v>
      </c>
      <c r="Q70" s="1" t="s">
        <v>2412</v>
      </c>
      <c r="R70" s="64"/>
      <c r="S70" s="1" t="s">
        <v>2427</v>
      </c>
      <c r="T70" s="9" t="s">
        <v>2457</v>
      </c>
      <c r="U70" s="9" t="s">
        <v>2312</v>
      </c>
      <c r="V70" s="9" t="s">
        <v>2313</v>
      </c>
      <c r="W70" s="64"/>
      <c r="X70" s="9" t="s">
        <v>2406</v>
      </c>
      <c r="Y70" s="1" t="s">
        <v>2404</v>
      </c>
      <c r="Z70" s="64"/>
      <c r="AA70" s="64"/>
      <c r="AB70" s="64"/>
    </row>
    <row r="71" spans="1:28" s="61" customFormat="1" ht="18" hidden="1" x14ac:dyDescent="0.4">
      <c r="A71" s="74">
        <v>69</v>
      </c>
      <c r="B71" s="9" t="s">
        <v>139</v>
      </c>
      <c r="C71" s="9" t="s">
        <v>1358</v>
      </c>
      <c r="D71" s="1" t="s">
        <v>1359</v>
      </c>
      <c r="E71" s="1"/>
      <c r="F71" s="10"/>
      <c r="G71" s="9">
        <v>26</v>
      </c>
      <c r="H71" s="9">
        <v>2</v>
      </c>
      <c r="I71" s="9" t="s">
        <v>503</v>
      </c>
      <c r="J71" s="9" t="s">
        <v>367</v>
      </c>
      <c r="K71" s="9" t="s">
        <v>287</v>
      </c>
      <c r="L71" s="9" t="s">
        <v>520</v>
      </c>
      <c r="M71" s="9" t="s">
        <v>1330</v>
      </c>
      <c r="N71" s="9" t="s">
        <v>1876</v>
      </c>
      <c r="O71" s="1" t="s">
        <v>1560</v>
      </c>
      <c r="P71" s="9" t="s">
        <v>1877</v>
      </c>
      <c r="Q71" s="1" t="s">
        <v>2412</v>
      </c>
      <c r="R71" s="64"/>
      <c r="S71" s="1" t="s">
        <v>2420</v>
      </c>
      <c r="T71" s="9" t="s">
        <v>605</v>
      </c>
      <c r="U71" s="9" t="s">
        <v>2314</v>
      </c>
      <c r="V71" s="9" t="s">
        <v>2315</v>
      </c>
      <c r="W71" s="64"/>
      <c r="X71" s="9" t="s">
        <v>2406</v>
      </c>
      <c r="Y71" s="1" t="s">
        <v>2404</v>
      </c>
      <c r="Z71" s="64"/>
      <c r="AA71" s="64"/>
      <c r="AB71" s="64"/>
    </row>
    <row r="72" spans="1:28" s="61" customFormat="1" ht="18" hidden="1" x14ac:dyDescent="0.4">
      <c r="A72" s="74">
        <v>70</v>
      </c>
      <c r="B72" s="9" t="s">
        <v>139</v>
      </c>
      <c r="C72" s="9" t="s">
        <v>1360</v>
      </c>
      <c r="D72" s="1" t="s">
        <v>1361</v>
      </c>
      <c r="E72" s="1"/>
      <c r="F72" s="10"/>
      <c r="G72" s="9" t="s">
        <v>1362</v>
      </c>
      <c r="H72" s="9">
        <v>5</v>
      </c>
      <c r="I72" s="9" t="s">
        <v>896</v>
      </c>
      <c r="J72" s="9" t="s">
        <v>878</v>
      </c>
      <c r="K72" s="9" t="s">
        <v>287</v>
      </c>
      <c r="L72" s="9" t="s">
        <v>520</v>
      </c>
      <c r="M72" s="9">
        <v>75341247</v>
      </c>
      <c r="N72" s="9" t="s">
        <v>1878</v>
      </c>
      <c r="O72" s="1" t="s">
        <v>1562</v>
      </c>
      <c r="P72" s="9" t="s">
        <v>1879</v>
      </c>
      <c r="Q72" s="9" t="s">
        <v>2410</v>
      </c>
      <c r="R72" s="64"/>
      <c r="S72" s="1" t="s">
        <v>2420</v>
      </c>
      <c r="T72" s="9" t="s">
        <v>605</v>
      </c>
      <c r="U72" s="9" t="s">
        <v>2316</v>
      </c>
      <c r="V72" s="9" t="s">
        <v>1330</v>
      </c>
      <c r="W72" s="64"/>
      <c r="X72" s="9" t="s">
        <v>2406</v>
      </c>
      <c r="Y72" s="1" t="s">
        <v>2404</v>
      </c>
      <c r="Z72" s="64"/>
      <c r="AA72" s="64"/>
      <c r="AB72" s="64"/>
    </row>
    <row r="73" spans="1:28" s="61" customFormat="1" ht="18" hidden="1" x14ac:dyDescent="0.4">
      <c r="A73" s="74">
        <v>71</v>
      </c>
      <c r="B73" s="9" t="s">
        <v>139</v>
      </c>
      <c r="C73" s="9" t="s">
        <v>1393</v>
      </c>
      <c r="D73" s="1" t="s">
        <v>1394</v>
      </c>
      <c r="E73" s="1"/>
      <c r="F73" s="10"/>
      <c r="G73" s="9">
        <v>62</v>
      </c>
      <c r="H73" s="9">
        <v>8</v>
      </c>
      <c r="I73" s="9" t="s">
        <v>361</v>
      </c>
      <c r="J73" s="9" t="s">
        <v>362</v>
      </c>
      <c r="K73" s="9" t="s">
        <v>287</v>
      </c>
      <c r="L73" s="9" t="s">
        <v>520</v>
      </c>
      <c r="M73" s="9" t="s">
        <v>1330</v>
      </c>
      <c r="N73" s="9" t="s">
        <v>1919</v>
      </c>
      <c r="O73" s="9" t="s">
        <v>1562</v>
      </c>
      <c r="P73" s="9" t="s">
        <v>1920</v>
      </c>
      <c r="Q73" s="65" t="s">
        <v>2411</v>
      </c>
      <c r="R73" s="64"/>
      <c r="S73" s="1" t="s">
        <v>2427</v>
      </c>
      <c r="T73" s="9" t="s">
        <v>605</v>
      </c>
      <c r="U73" s="9" t="s">
        <v>2341</v>
      </c>
      <c r="V73" s="9" t="s">
        <v>1330</v>
      </c>
      <c r="W73" s="64"/>
      <c r="X73" s="9" t="s">
        <v>2406</v>
      </c>
      <c r="Y73" s="1" t="s">
        <v>2404</v>
      </c>
      <c r="Z73" s="64"/>
      <c r="AA73" s="64"/>
      <c r="AB73" s="64"/>
    </row>
    <row r="74" spans="1:28" s="61" customFormat="1" ht="18" hidden="1" x14ac:dyDescent="0.4">
      <c r="A74" s="74">
        <v>72</v>
      </c>
      <c r="B74" s="9" t="s">
        <v>155</v>
      </c>
      <c r="C74" s="9" t="s">
        <v>1395</v>
      </c>
      <c r="D74" s="1" t="s">
        <v>1396</v>
      </c>
      <c r="E74" s="1"/>
      <c r="F74" s="10"/>
      <c r="G74" s="9">
        <v>37</v>
      </c>
      <c r="H74" s="9">
        <v>6</v>
      </c>
      <c r="I74" s="9" t="s">
        <v>1397</v>
      </c>
      <c r="J74" s="9" t="s">
        <v>346</v>
      </c>
      <c r="K74" s="9" t="s">
        <v>287</v>
      </c>
      <c r="L74" s="9" t="s">
        <v>520</v>
      </c>
      <c r="M74" s="9" t="s">
        <v>1330</v>
      </c>
      <c r="N74" s="9" t="s">
        <v>1921</v>
      </c>
      <c r="O74" s="9" t="s">
        <v>1562</v>
      </c>
      <c r="P74" s="9" t="s">
        <v>1922</v>
      </c>
      <c r="Q74" s="9" t="s">
        <v>2410</v>
      </c>
      <c r="R74" s="64"/>
      <c r="S74" s="1" t="s">
        <v>2427</v>
      </c>
      <c r="T74" s="1" t="s">
        <v>605</v>
      </c>
      <c r="U74" s="9" t="s">
        <v>2342</v>
      </c>
      <c r="V74" s="9" t="s">
        <v>1330</v>
      </c>
      <c r="W74" s="64"/>
      <c r="X74" s="9" t="s">
        <v>2402</v>
      </c>
      <c r="Y74" s="1" t="s">
        <v>2404</v>
      </c>
      <c r="Z74" s="64"/>
      <c r="AA74" s="64"/>
      <c r="AB74" s="64"/>
    </row>
    <row r="75" spans="1:28" s="61" customFormat="1" ht="18" hidden="1" x14ac:dyDescent="0.4">
      <c r="A75" s="74">
        <v>73</v>
      </c>
      <c r="B75" s="9" t="s">
        <v>139</v>
      </c>
      <c r="C75" s="9" t="s">
        <v>1350</v>
      </c>
      <c r="D75" s="1" t="s">
        <v>907</v>
      </c>
      <c r="E75" s="1"/>
      <c r="F75" s="10"/>
      <c r="G75" s="9">
        <v>99</v>
      </c>
      <c r="H75" s="9">
        <v>1</v>
      </c>
      <c r="I75" s="9" t="s">
        <v>868</v>
      </c>
      <c r="J75" s="9" t="s">
        <v>367</v>
      </c>
      <c r="K75" s="9" t="s">
        <v>287</v>
      </c>
      <c r="L75" s="9" t="s">
        <v>520</v>
      </c>
      <c r="M75" s="9" t="s">
        <v>1330</v>
      </c>
      <c r="N75" s="9" t="s">
        <v>1869</v>
      </c>
      <c r="O75" s="9" t="s">
        <v>1560</v>
      </c>
      <c r="P75" s="9" t="s">
        <v>1870</v>
      </c>
      <c r="Q75" s="9" t="s">
        <v>2410</v>
      </c>
      <c r="R75" s="64"/>
      <c r="S75" s="1" t="s">
        <v>2420</v>
      </c>
      <c r="T75" s="9" t="s">
        <v>605</v>
      </c>
      <c r="U75" s="9" t="s">
        <v>2348</v>
      </c>
      <c r="V75" s="9"/>
      <c r="W75" s="64"/>
      <c r="X75" s="9" t="s">
        <v>2406</v>
      </c>
      <c r="Y75" s="1" t="s">
        <v>2404</v>
      </c>
      <c r="Z75" s="64"/>
      <c r="AA75" s="64"/>
      <c r="AB75" s="64"/>
    </row>
    <row r="76" spans="1:28" s="61" customFormat="1" ht="18" hidden="1" x14ac:dyDescent="0.4">
      <c r="A76" s="74">
        <v>74</v>
      </c>
      <c r="B76" s="9" t="s">
        <v>1331</v>
      </c>
      <c r="C76" s="9" t="s">
        <v>1412</v>
      </c>
      <c r="D76" s="1"/>
      <c r="E76" s="1"/>
      <c r="F76" s="10"/>
      <c r="G76" s="9">
        <v>14</v>
      </c>
      <c r="H76" s="9">
        <v>1</v>
      </c>
      <c r="I76" s="9" t="s">
        <v>360</v>
      </c>
      <c r="J76" s="9" t="s">
        <v>360</v>
      </c>
      <c r="K76" s="9" t="s">
        <v>287</v>
      </c>
      <c r="L76" s="9" t="s">
        <v>520</v>
      </c>
      <c r="M76" s="9" t="s">
        <v>1330</v>
      </c>
      <c r="N76" s="9" t="s">
        <v>1931</v>
      </c>
      <c r="O76" s="9" t="s">
        <v>1562</v>
      </c>
      <c r="P76" s="9" t="s">
        <v>1932</v>
      </c>
      <c r="Q76" s="1" t="s">
        <v>2412</v>
      </c>
      <c r="R76" s="64"/>
      <c r="S76" s="1" t="s">
        <v>2427</v>
      </c>
      <c r="T76" s="9" t="s">
        <v>605</v>
      </c>
      <c r="U76" s="9" t="s">
        <v>2349</v>
      </c>
      <c r="V76" s="9"/>
      <c r="W76" s="64"/>
      <c r="X76" s="9" t="s">
        <v>2406</v>
      </c>
      <c r="Y76" s="1" t="s">
        <v>2404</v>
      </c>
      <c r="Z76" s="64"/>
      <c r="AA76" s="64"/>
      <c r="AB76" s="64"/>
    </row>
    <row r="77" spans="1:28" s="61" customFormat="1" ht="18" hidden="1" x14ac:dyDescent="0.4">
      <c r="A77" s="74">
        <v>75</v>
      </c>
      <c r="B77" s="9" t="s">
        <v>155</v>
      </c>
      <c r="C77" s="9" t="s">
        <v>1413</v>
      </c>
      <c r="D77" s="1" t="s">
        <v>251</v>
      </c>
      <c r="E77" s="1"/>
      <c r="F77" s="10"/>
      <c r="G77" s="9" t="s">
        <v>1057</v>
      </c>
      <c r="H77" s="9">
        <v>1</v>
      </c>
      <c r="I77" s="9" t="s">
        <v>1414</v>
      </c>
      <c r="J77" s="9" t="s">
        <v>357</v>
      </c>
      <c r="K77" s="9" t="s">
        <v>287</v>
      </c>
      <c r="L77" s="9" t="s">
        <v>520</v>
      </c>
      <c r="M77" s="9">
        <v>75350182</v>
      </c>
      <c r="N77" s="9" t="s">
        <v>1933</v>
      </c>
      <c r="O77" s="9" t="s">
        <v>1562</v>
      </c>
      <c r="P77" s="9" t="s">
        <v>1934</v>
      </c>
      <c r="Q77" s="9" t="s">
        <v>2410</v>
      </c>
      <c r="R77" s="64"/>
      <c r="S77" s="1" t="s">
        <v>2427</v>
      </c>
      <c r="T77" s="9" t="s">
        <v>605</v>
      </c>
      <c r="U77" s="9" t="s">
        <v>2350</v>
      </c>
      <c r="V77" s="9"/>
      <c r="W77" s="64"/>
      <c r="X77" s="9" t="s">
        <v>2406</v>
      </c>
      <c r="Y77" s="1" t="s">
        <v>2404</v>
      </c>
      <c r="Z77" s="64"/>
      <c r="AA77" s="64"/>
      <c r="AB77" s="64"/>
    </row>
    <row r="78" spans="1:28" s="61" customFormat="1" ht="18" hidden="1" x14ac:dyDescent="0.4">
      <c r="A78" s="74">
        <v>76</v>
      </c>
      <c r="B78" s="9" t="s">
        <v>169</v>
      </c>
      <c r="C78" s="9" t="s">
        <v>1417</v>
      </c>
      <c r="D78" s="1" t="s">
        <v>1418</v>
      </c>
      <c r="E78" s="1"/>
      <c r="F78" s="10"/>
      <c r="G78" s="9">
        <v>39</v>
      </c>
      <c r="H78" s="9">
        <v>8</v>
      </c>
      <c r="I78" s="9" t="s">
        <v>1419</v>
      </c>
      <c r="J78" s="9" t="s">
        <v>878</v>
      </c>
      <c r="K78" s="9" t="s">
        <v>287</v>
      </c>
      <c r="L78" s="9" t="s">
        <v>520</v>
      </c>
      <c r="M78" s="9" t="s">
        <v>1330</v>
      </c>
      <c r="N78" s="9" t="s">
        <v>1935</v>
      </c>
      <c r="O78" s="9" t="s">
        <v>1562</v>
      </c>
      <c r="P78" s="9" t="s">
        <v>1936</v>
      </c>
      <c r="Q78" s="9" t="s">
        <v>2410</v>
      </c>
      <c r="R78" s="64"/>
      <c r="S78" s="1" t="s">
        <v>2427</v>
      </c>
      <c r="T78" s="1" t="s">
        <v>605</v>
      </c>
      <c r="U78" s="9" t="s">
        <v>2351</v>
      </c>
      <c r="V78" s="9"/>
      <c r="W78" s="64"/>
      <c r="X78" s="9" t="s">
        <v>2406</v>
      </c>
      <c r="Y78" s="1" t="s">
        <v>2404</v>
      </c>
      <c r="Z78" s="64"/>
      <c r="AA78" s="64"/>
      <c r="AB78" s="64"/>
    </row>
    <row r="79" spans="1:28" s="61" customFormat="1" ht="18" hidden="1" x14ac:dyDescent="0.4">
      <c r="A79" s="74">
        <v>77</v>
      </c>
      <c r="B79" s="9" t="s">
        <v>139</v>
      </c>
      <c r="C79" s="9" t="s">
        <v>1335</v>
      </c>
      <c r="D79" s="1" t="s">
        <v>1341</v>
      </c>
      <c r="E79" s="1"/>
      <c r="F79" s="10"/>
      <c r="G79" s="9" t="s">
        <v>1342</v>
      </c>
      <c r="H79" s="9">
        <v>7</v>
      </c>
      <c r="I79" s="9" t="s">
        <v>1343</v>
      </c>
      <c r="J79" s="9" t="s">
        <v>357</v>
      </c>
      <c r="K79" s="9" t="s">
        <v>287</v>
      </c>
      <c r="L79" s="9" t="s">
        <v>520</v>
      </c>
      <c r="M79" s="9">
        <v>10879557</v>
      </c>
      <c r="N79" s="9" t="s">
        <v>1863</v>
      </c>
      <c r="O79" s="9" t="s">
        <v>1562</v>
      </c>
      <c r="P79" s="9" t="s">
        <v>1864</v>
      </c>
      <c r="Q79" s="9" t="s">
        <v>2410</v>
      </c>
      <c r="R79" s="64"/>
      <c r="S79" s="1" t="s">
        <v>2428</v>
      </c>
      <c r="T79" s="1" t="s">
        <v>605</v>
      </c>
      <c r="U79" s="9" t="s">
        <v>2352</v>
      </c>
      <c r="V79" s="9"/>
      <c r="W79" s="64"/>
      <c r="X79" s="9" t="s">
        <v>1330</v>
      </c>
      <c r="Y79" s="1" t="s">
        <v>2404</v>
      </c>
      <c r="Z79" s="64"/>
      <c r="AA79" s="64"/>
      <c r="AB79" s="64"/>
    </row>
    <row r="80" spans="1:28" s="61" customFormat="1" ht="18" hidden="1" x14ac:dyDescent="0.4">
      <c r="A80" s="74">
        <v>78</v>
      </c>
      <c r="B80" s="9" t="s">
        <v>1331</v>
      </c>
      <c r="C80" s="9" t="s">
        <v>1420</v>
      </c>
      <c r="D80" s="1"/>
      <c r="E80" s="1"/>
      <c r="F80" s="10"/>
      <c r="G80" s="9">
        <v>140</v>
      </c>
      <c r="H80" s="9">
        <v>10</v>
      </c>
      <c r="I80" s="9" t="s">
        <v>1421</v>
      </c>
      <c r="J80" s="9" t="s">
        <v>360</v>
      </c>
      <c r="K80" s="9" t="s">
        <v>287</v>
      </c>
      <c r="L80" s="9" t="s">
        <v>520</v>
      </c>
      <c r="M80" s="9">
        <v>75533036</v>
      </c>
      <c r="N80" s="9" t="s">
        <v>1937</v>
      </c>
      <c r="O80" s="9" t="s">
        <v>1562</v>
      </c>
      <c r="P80" s="9" t="s">
        <v>1938</v>
      </c>
      <c r="Q80" s="9" t="s">
        <v>2410</v>
      </c>
      <c r="R80" s="64"/>
      <c r="S80" s="1" t="s">
        <v>2427</v>
      </c>
      <c r="T80" s="9" t="s">
        <v>612</v>
      </c>
      <c r="U80" s="9" t="s">
        <v>2353</v>
      </c>
      <c r="V80" s="9"/>
      <c r="W80" s="64"/>
      <c r="X80" s="9" t="s">
        <v>2406</v>
      </c>
      <c r="Y80" s="1" t="s">
        <v>2404</v>
      </c>
      <c r="Z80" s="64"/>
      <c r="AA80" s="64"/>
      <c r="AB80" s="64"/>
    </row>
    <row r="81" spans="1:28" s="61" customFormat="1" ht="18" hidden="1" x14ac:dyDescent="0.4">
      <c r="A81" s="74">
        <v>79</v>
      </c>
      <c r="B81" s="9" t="s">
        <v>139</v>
      </c>
      <c r="C81" s="9" t="s">
        <v>1422</v>
      </c>
      <c r="D81" s="1" t="s">
        <v>1423</v>
      </c>
      <c r="E81" s="1"/>
      <c r="F81" s="10"/>
      <c r="G81" s="9">
        <v>9</v>
      </c>
      <c r="H81" s="9">
        <v>10</v>
      </c>
      <c r="I81" s="9" t="s">
        <v>1424</v>
      </c>
      <c r="J81" s="9" t="s">
        <v>346</v>
      </c>
      <c r="K81" s="9" t="s">
        <v>287</v>
      </c>
      <c r="L81" s="9" t="s">
        <v>520</v>
      </c>
      <c r="M81" s="9" t="s">
        <v>1330</v>
      </c>
      <c r="N81" s="9" t="s">
        <v>1939</v>
      </c>
      <c r="O81" s="9" t="s">
        <v>1558</v>
      </c>
      <c r="P81" s="9" t="s">
        <v>1940</v>
      </c>
      <c r="Q81" s="9" t="s">
        <v>2410</v>
      </c>
      <c r="R81" s="64"/>
      <c r="S81" s="1" t="s">
        <v>2428</v>
      </c>
      <c r="T81" s="9" t="s">
        <v>2456</v>
      </c>
      <c r="U81" s="9" t="s">
        <v>2354</v>
      </c>
      <c r="V81" s="9"/>
      <c r="W81" s="64"/>
      <c r="X81" s="9" t="s">
        <v>2402</v>
      </c>
      <c r="Y81" s="1" t="s">
        <v>2404</v>
      </c>
      <c r="Z81" s="64"/>
      <c r="AA81" s="64"/>
      <c r="AB81" s="64"/>
    </row>
    <row r="82" spans="1:28" s="61" customFormat="1" ht="18" hidden="1" x14ac:dyDescent="0.4">
      <c r="A82" s="74">
        <v>80</v>
      </c>
      <c r="B82" s="9" t="s">
        <v>155</v>
      </c>
      <c r="C82" s="9" t="s">
        <v>1344</v>
      </c>
      <c r="D82" s="1" t="s">
        <v>1345</v>
      </c>
      <c r="E82" s="1"/>
      <c r="F82" s="10"/>
      <c r="G82" s="9" t="s">
        <v>1346</v>
      </c>
      <c r="H82" s="9">
        <v>15</v>
      </c>
      <c r="I82" s="9" t="s">
        <v>347</v>
      </c>
      <c r="J82" s="9" t="s">
        <v>347</v>
      </c>
      <c r="K82" s="9" t="s">
        <v>287</v>
      </c>
      <c r="L82" s="9" t="s">
        <v>520</v>
      </c>
      <c r="M82" s="9">
        <v>99710108</v>
      </c>
      <c r="N82" s="9" t="s">
        <v>1941</v>
      </c>
      <c r="O82" s="9" t="s">
        <v>1562</v>
      </c>
      <c r="P82" s="9" t="s">
        <v>1866</v>
      </c>
      <c r="Q82" s="9" t="s">
        <v>2410</v>
      </c>
      <c r="R82" s="64"/>
      <c r="S82" s="1" t="s">
        <v>2427</v>
      </c>
      <c r="T82" s="9" t="s">
        <v>2457</v>
      </c>
      <c r="U82" s="9" t="s">
        <v>2307</v>
      </c>
      <c r="V82" s="9"/>
      <c r="W82" s="64"/>
      <c r="X82" s="9" t="s">
        <v>2406</v>
      </c>
      <c r="Y82" s="1" t="s">
        <v>2404</v>
      </c>
      <c r="Z82" s="64"/>
      <c r="AA82" s="64"/>
      <c r="AB82" s="64"/>
    </row>
    <row r="83" spans="1:28" s="61" customFormat="1" ht="18" hidden="1" x14ac:dyDescent="0.4">
      <c r="A83" s="74">
        <v>81</v>
      </c>
      <c r="B83" s="9" t="s">
        <v>155</v>
      </c>
      <c r="C83" s="9" t="s">
        <v>1351</v>
      </c>
      <c r="D83" s="1" t="s">
        <v>1352</v>
      </c>
      <c r="E83" s="1"/>
      <c r="F83" s="10"/>
      <c r="G83" s="9">
        <v>219</v>
      </c>
      <c r="H83" s="9">
        <v>6</v>
      </c>
      <c r="I83" s="9" t="s">
        <v>1353</v>
      </c>
      <c r="J83" s="9" t="s">
        <v>367</v>
      </c>
      <c r="K83" s="9" t="s">
        <v>287</v>
      </c>
      <c r="L83" s="9" t="s">
        <v>520</v>
      </c>
      <c r="M83" s="9">
        <v>97966102</v>
      </c>
      <c r="N83" s="9" t="s">
        <v>1668</v>
      </c>
      <c r="O83" s="9" t="s">
        <v>1562</v>
      </c>
      <c r="P83" s="9" t="s">
        <v>1871</v>
      </c>
      <c r="Q83" s="9" t="s">
        <v>2410</v>
      </c>
      <c r="R83" s="64"/>
      <c r="S83" s="1" t="s">
        <v>2427</v>
      </c>
      <c r="T83" s="9" t="s">
        <v>605</v>
      </c>
      <c r="U83" s="9" t="s">
        <v>2310</v>
      </c>
      <c r="V83" s="9"/>
      <c r="W83" s="64"/>
      <c r="X83" s="9" t="s">
        <v>2406</v>
      </c>
      <c r="Y83" s="1" t="s">
        <v>2404</v>
      </c>
      <c r="Z83" s="64"/>
      <c r="AA83" s="64"/>
      <c r="AB83" s="64"/>
    </row>
    <row r="84" spans="1:28" s="61" customFormat="1" ht="18" hidden="1" x14ac:dyDescent="0.4">
      <c r="A84" s="74">
        <v>82</v>
      </c>
      <c r="B84" s="9" t="s">
        <v>155</v>
      </c>
      <c r="C84" s="9" t="s">
        <v>1355</v>
      </c>
      <c r="D84" s="1" t="s">
        <v>1356</v>
      </c>
      <c r="E84" s="1"/>
      <c r="F84" s="10"/>
      <c r="G84" s="9">
        <v>29</v>
      </c>
      <c r="H84" s="9">
        <v>2</v>
      </c>
      <c r="I84" s="9" t="s">
        <v>1357</v>
      </c>
      <c r="J84" s="9" t="s">
        <v>367</v>
      </c>
      <c r="K84" s="9" t="s">
        <v>287</v>
      </c>
      <c r="L84" s="9" t="s">
        <v>520</v>
      </c>
      <c r="M84" s="9">
        <v>75370379</v>
      </c>
      <c r="N84" s="9" t="s">
        <v>1874</v>
      </c>
      <c r="O84" s="9" t="s">
        <v>1562</v>
      </c>
      <c r="P84" s="9" t="s">
        <v>1875</v>
      </c>
      <c r="Q84" s="1" t="s">
        <v>2412</v>
      </c>
      <c r="R84" s="64"/>
      <c r="S84" s="1" t="s">
        <v>2427</v>
      </c>
      <c r="T84" s="9" t="s">
        <v>2457</v>
      </c>
      <c r="U84" s="9" t="s">
        <v>2355</v>
      </c>
      <c r="V84" s="9"/>
      <c r="W84" s="64"/>
      <c r="X84" s="9" t="s">
        <v>2406</v>
      </c>
      <c r="Y84" s="1" t="s">
        <v>2404</v>
      </c>
      <c r="Z84" s="64"/>
      <c r="AA84" s="64"/>
      <c r="AB84" s="64"/>
    </row>
    <row r="85" spans="1:28" s="61" customFormat="1" ht="18" hidden="1" x14ac:dyDescent="0.4">
      <c r="A85" s="74">
        <v>83</v>
      </c>
      <c r="B85" s="9" t="s">
        <v>155</v>
      </c>
      <c r="C85" s="9" t="s">
        <v>1430</v>
      </c>
      <c r="D85" s="1" t="s">
        <v>1396</v>
      </c>
      <c r="E85" s="1"/>
      <c r="F85" s="10"/>
      <c r="G85" s="9">
        <v>37</v>
      </c>
      <c r="H85" s="9">
        <v>6</v>
      </c>
      <c r="I85" s="9" t="s">
        <v>1397</v>
      </c>
      <c r="J85" s="9" t="s">
        <v>346</v>
      </c>
      <c r="K85" s="9" t="s">
        <v>287</v>
      </c>
      <c r="L85" s="9" t="s">
        <v>520</v>
      </c>
      <c r="M85" s="9" t="s">
        <v>1330</v>
      </c>
      <c r="N85" s="9" t="s">
        <v>1921</v>
      </c>
      <c r="O85" s="9" t="s">
        <v>1562</v>
      </c>
      <c r="P85" s="9" t="s">
        <v>1922</v>
      </c>
      <c r="Q85" s="9" t="s">
        <v>2410</v>
      </c>
      <c r="R85" s="64"/>
      <c r="S85" s="1" t="s">
        <v>2427</v>
      </c>
      <c r="T85" s="1" t="s">
        <v>605</v>
      </c>
      <c r="U85" s="9" t="s">
        <v>2342</v>
      </c>
      <c r="V85" s="9"/>
      <c r="W85" s="64"/>
      <c r="X85" s="9" t="s">
        <v>2402</v>
      </c>
      <c r="Y85" s="1" t="s">
        <v>2404</v>
      </c>
      <c r="Z85" s="64"/>
      <c r="AA85" s="64"/>
      <c r="AB85" s="64"/>
    </row>
    <row r="86" spans="1:28" s="61" customFormat="1" ht="18" hidden="1" x14ac:dyDescent="0.4">
      <c r="A86" s="74">
        <v>84</v>
      </c>
      <c r="B86" s="9" t="s">
        <v>139</v>
      </c>
      <c r="C86" s="9" t="s">
        <v>1432</v>
      </c>
      <c r="D86" s="1" t="s">
        <v>130</v>
      </c>
      <c r="E86" s="1"/>
      <c r="F86" s="10"/>
      <c r="G86" s="9">
        <v>81</v>
      </c>
      <c r="H86" s="9">
        <v>3</v>
      </c>
      <c r="I86" s="9" t="s">
        <v>1433</v>
      </c>
      <c r="J86" s="9" t="s">
        <v>346</v>
      </c>
      <c r="K86" s="9" t="s">
        <v>287</v>
      </c>
      <c r="L86" s="9" t="s">
        <v>520</v>
      </c>
      <c r="M86" s="9">
        <v>7267181</v>
      </c>
      <c r="N86" s="9" t="s">
        <v>1949</v>
      </c>
      <c r="O86" s="9" t="s">
        <v>1560</v>
      </c>
      <c r="P86" s="9" t="s">
        <v>1950</v>
      </c>
      <c r="Q86" s="9" t="s">
        <v>2410</v>
      </c>
      <c r="R86" s="64"/>
      <c r="S86" s="1" t="s">
        <v>2427</v>
      </c>
      <c r="T86" s="9" t="s">
        <v>605</v>
      </c>
      <c r="U86" s="9" t="s">
        <v>2360</v>
      </c>
      <c r="V86" s="1"/>
      <c r="W86" s="64"/>
      <c r="X86" s="9" t="s">
        <v>2402</v>
      </c>
      <c r="Y86" s="1" t="s">
        <v>2404</v>
      </c>
      <c r="Z86" s="64"/>
      <c r="AA86" s="64"/>
      <c r="AB86" s="64"/>
    </row>
    <row r="87" spans="1:28" s="61" customFormat="1" ht="18" hidden="1" x14ac:dyDescent="0.4">
      <c r="A87" s="74">
        <v>85</v>
      </c>
      <c r="B87" s="9" t="s">
        <v>155</v>
      </c>
      <c r="C87" s="9" t="s">
        <v>1437</v>
      </c>
      <c r="D87" s="1" t="s">
        <v>1438</v>
      </c>
      <c r="E87" s="1"/>
      <c r="F87" s="10"/>
      <c r="G87" s="9">
        <v>46</v>
      </c>
      <c r="H87" s="9">
        <v>1</v>
      </c>
      <c r="I87" s="9" t="s">
        <v>951</v>
      </c>
      <c r="J87" s="9" t="s">
        <v>362</v>
      </c>
      <c r="K87" s="9" t="s">
        <v>287</v>
      </c>
      <c r="L87" s="9" t="s">
        <v>520</v>
      </c>
      <c r="M87" s="9" t="s">
        <v>1330</v>
      </c>
      <c r="N87" s="9" t="s">
        <v>1953</v>
      </c>
      <c r="O87" s="9" t="s">
        <v>1560</v>
      </c>
      <c r="P87" s="9" t="s">
        <v>1954</v>
      </c>
      <c r="Q87" s="9" t="s">
        <v>2410</v>
      </c>
      <c r="R87" s="64"/>
      <c r="S87" s="1" t="s">
        <v>2420</v>
      </c>
      <c r="T87" s="9" t="s">
        <v>605</v>
      </c>
      <c r="U87" s="9" t="s">
        <v>2362</v>
      </c>
      <c r="V87" s="1"/>
      <c r="W87" s="64"/>
      <c r="X87" s="9" t="s">
        <v>2405</v>
      </c>
      <c r="Y87" s="1" t="s">
        <v>2404</v>
      </c>
      <c r="Z87" s="64"/>
      <c r="AA87" s="64"/>
      <c r="AB87" s="64"/>
    </row>
    <row r="88" spans="1:28" s="61" customFormat="1" ht="18" hidden="1" x14ac:dyDescent="0.4">
      <c r="A88" s="74">
        <v>86</v>
      </c>
      <c r="B88" s="9" t="s">
        <v>139</v>
      </c>
      <c r="C88" s="9" t="s">
        <v>1439</v>
      </c>
      <c r="D88" s="1" t="s">
        <v>1440</v>
      </c>
      <c r="E88" s="1"/>
      <c r="F88" s="10"/>
      <c r="G88" s="9">
        <v>31</v>
      </c>
      <c r="H88" s="9">
        <v>4</v>
      </c>
      <c r="I88" s="9" t="s">
        <v>346</v>
      </c>
      <c r="J88" s="9" t="s">
        <v>346</v>
      </c>
      <c r="K88" s="9" t="s">
        <v>287</v>
      </c>
      <c r="L88" s="9" t="s">
        <v>520</v>
      </c>
      <c r="M88" s="9" t="s">
        <v>1330</v>
      </c>
      <c r="N88" s="9" t="s">
        <v>1955</v>
      </c>
      <c r="O88" s="1" t="s">
        <v>2409</v>
      </c>
      <c r="P88" s="9" t="s">
        <v>1956</v>
      </c>
      <c r="Q88" s="9" t="s">
        <v>2410</v>
      </c>
      <c r="R88" s="64"/>
      <c r="S88" s="1" t="s">
        <v>2420</v>
      </c>
      <c r="T88" s="9" t="s">
        <v>605</v>
      </c>
      <c r="U88" s="9" t="s">
        <v>2363</v>
      </c>
      <c r="V88" s="1"/>
      <c r="W88" s="64"/>
      <c r="X88" s="9" t="s">
        <v>2405</v>
      </c>
      <c r="Y88" s="1" t="s">
        <v>2404</v>
      </c>
      <c r="Z88" s="64"/>
      <c r="AA88" s="64"/>
      <c r="AB88" s="64"/>
    </row>
    <row r="89" spans="1:28" s="61" customFormat="1" ht="18" hidden="1" x14ac:dyDescent="0.4">
      <c r="A89" s="74">
        <v>87</v>
      </c>
      <c r="B89" s="9" t="s">
        <v>139</v>
      </c>
      <c r="C89" s="9" t="s">
        <v>1444</v>
      </c>
      <c r="D89" s="1" t="s">
        <v>228</v>
      </c>
      <c r="E89" s="1"/>
      <c r="F89" s="10"/>
      <c r="G89" s="9">
        <v>85</v>
      </c>
      <c r="H89" s="9">
        <v>8</v>
      </c>
      <c r="I89" s="9" t="s">
        <v>1445</v>
      </c>
      <c r="J89" s="9" t="s">
        <v>344</v>
      </c>
      <c r="K89" s="9" t="s">
        <v>287</v>
      </c>
      <c r="L89" s="9" t="s">
        <v>520</v>
      </c>
      <c r="M89" s="9" t="s">
        <v>1446</v>
      </c>
      <c r="N89" s="9" t="s">
        <v>1961</v>
      </c>
      <c r="O89" s="1" t="s">
        <v>2409</v>
      </c>
      <c r="P89" s="9" t="s">
        <v>1962</v>
      </c>
      <c r="Q89" s="9" t="s">
        <v>2410</v>
      </c>
      <c r="R89" s="64"/>
      <c r="S89" s="1" t="s">
        <v>2420</v>
      </c>
      <c r="T89" s="9" t="s">
        <v>605</v>
      </c>
      <c r="U89" s="9" t="s">
        <v>2366</v>
      </c>
      <c r="V89" s="1"/>
      <c r="W89" s="64"/>
      <c r="X89" s="9"/>
      <c r="Y89" s="1" t="s">
        <v>2404</v>
      </c>
      <c r="Z89" s="64"/>
      <c r="AA89" s="64"/>
      <c r="AB89" s="64"/>
    </row>
    <row r="90" spans="1:28" s="61" customFormat="1" ht="18" x14ac:dyDescent="0.4">
      <c r="A90" s="75">
        <v>88</v>
      </c>
      <c r="B90" s="12" t="s">
        <v>139</v>
      </c>
      <c r="C90" s="12" t="s">
        <v>1491</v>
      </c>
      <c r="D90" s="12" t="s">
        <v>228</v>
      </c>
      <c r="E90" s="13">
        <v>46</v>
      </c>
      <c r="F90" s="13" t="s">
        <v>1492</v>
      </c>
      <c r="G90" s="12">
        <v>85</v>
      </c>
      <c r="H90" s="12">
        <v>8</v>
      </c>
      <c r="I90" s="12" t="s">
        <v>1445</v>
      </c>
      <c r="J90" s="12" t="s">
        <v>1493</v>
      </c>
      <c r="K90" s="12" t="s">
        <v>287</v>
      </c>
      <c r="L90" s="14" t="s">
        <v>520</v>
      </c>
      <c r="M90" s="14"/>
      <c r="N90" s="12" t="s">
        <v>1961</v>
      </c>
      <c r="O90" s="14" t="s">
        <v>2409</v>
      </c>
      <c r="P90" s="14"/>
      <c r="Q90" s="14" t="s">
        <v>2411</v>
      </c>
      <c r="R90" s="66"/>
      <c r="S90" s="14" t="s">
        <v>2420</v>
      </c>
      <c r="T90" s="14"/>
      <c r="U90" s="16" t="s">
        <v>2380</v>
      </c>
      <c r="V90" s="14"/>
      <c r="W90" s="66"/>
      <c r="X90" s="14"/>
      <c r="Y90" s="14" t="s">
        <v>2407</v>
      </c>
      <c r="Z90" s="66"/>
      <c r="AA90" s="66"/>
      <c r="AB90" s="66"/>
    </row>
    <row r="91" spans="1:28" s="61" customFormat="1" ht="18" x14ac:dyDescent="0.4">
      <c r="A91" s="75">
        <v>89</v>
      </c>
      <c r="B91" s="12" t="s">
        <v>139</v>
      </c>
      <c r="C91" s="12" t="s">
        <v>1494</v>
      </c>
      <c r="D91" s="12" t="s">
        <v>519</v>
      </c>
      <c r="E91" s="12">
        <v>68</v>
      </c>
      <c r="F91" s="13" t="s">
        <v>1495</v>
      </c>
      <c r="G91" s="16">
        <v>67</v>
      </c>
      <c r="H91" s="12">
        <v>8</v>
      </c>
      <c r="I91" s="12" t="s">
        <v>1496</v>
      </c>
      <c r="J91" s="12" t="s">
        <v>1497</v>
      </c>
      <c r="K91" s="12" t="s">
        <v>287</v>
      </c>
      <c r="L91" s="14" t="s">
        <v>520</v>
      </c>
      <c r="M91" s="14"/>
      <c r="N91" s="12" t="s">
        <v>560</v>
      </c>
      <c r="O91" s="12" t="s">
        <v>1562</v>
      </c>
      <c r="P91" s="14"/>
      <c r="Q91" s="14" t="s">
        <v>2412</v>
      </c>
      <c r="R91" s="66"/>
      <c r="S91" s="14" t="s">
        <v>2427</v>
      </c>
      <c r="T91" s="14"/>
      <c r="U91" s="16" t="s">
        <v>2381</v>
      </c>
      <c r="V91" s="14"/>
      <c r="W91" s="66"/>
      <c r="X91" s="14"/>
      <c r="Y91" s="14" t="s">
        <v>2407</v>
      </c>
      <c r="Z91" s="66"/>
      <c r="AA91" s="66"/>
      <c r="AB91" s="66"/>
    </row>
    <row r="92" spans="1:28" s="61" customFormat="1" ht="18" x14ac:dyDescent="0.4">
      <c r="A92" s="75">
        <v>90</v>
      </c>
      <c r="B92" s="12" t="s">
        <v>139</v>
      </c>
      <c r="C92" s="12" t="s">
        <v>1498</v>
      </c>
      <c r="D92" s="12" t="s">
        <v>1058</v>
      </c>
      <c r="E92" s="12">
        <v>42</v>
      </c>
      <c r="F92" s="13"/>
      <c r="G92" s="16"/>
      <c r="H92" s="12">
        <v>3</v>
      </c>
      <c r="I92" s="12" t="s">
        <v>933</v>
      </c>
      <c r="J92" s="12" t="s">
        <v>363</v>
      </c>
      <c r="K92" s="12" t="s">
        <v>287</v>
      </c>
      <c r="L92" s="14" t="s">
        <v>520</v>
      </c>
      <c r="M92" s="14"/>
      <c r="N92" s="12" t="s">
        <v>1982</v>
      </c>
      <c r="O92" s="12" t="s">
        <v>1554</v>
      </c>
      <c r="P92" s="14"/>
      <c r="Q92" s="14" t="s">
        <v>2412</v>
      </c>
      <c r="R92" s="66"/>
      <c r="S92" s="14" t="s">
        <v>2420</v>
      </c>
      <c r="T92" s="14"/>
      <c r="U92" s="16" t="s">
        <v>2382</v>
      </c>
      <c r="V92" s="14"/>
      <c r="W92" s="66"/>
      <c r="X92" s="14"/>
      <c r="Y92" s="14" t="s">
        <v>2407</v>
      </c>
      <c r="Z92" s="66"/>
      <c r="AA92" s="66"/>
      <c r="AB92" s="66"/>
    </row>
    <row r="93" spans="1:28" s="61" customFormat="1" ht="18" x14ac:dyDescent="0.4">
      <c r="A93" s="75">
        <v>91</v>
      </c>
      <c r="B93" s="12" t="s">
        <v>155</v>
      </c>
      <c r="C93" s="12" t="s">
        <v>1499</v>
      </c>
      <c r="D93" s="12" t="s">
        <v>1500</v>
      </c>
      <c r="E93" s="12">
        <v>26</v>
      </c>
      <c r="F93" s="13"/>
      <c r="G93" s="12">
        <v>135</v>
      </c>
      <c r="H93" s="12">
        <v>7</v>
      </c>
      <c r="I93" s="12" t="s">
        <v>949</v>
      </c>
      <c r="J93" s="12" t="s">
        <v>363</v>
      </c>
      <c r="K93" s="12" t="s">
        <v>287</v>
      </c>
      <c r="L93" s="14" t="s">
        <v>520</v>
      </c>
      <c r="M93" s="14"/>
      <c r="N93" s="12" t="s">
        <v>1983</v>
      </c>
      <c r="O93" s="12" t="s">
        <v>1554</v>
      </c>
      <c r="P93" s="14"/>
      <c r="Q93" s="15" t="s">
        <v>2410</v>
      </c>
      <c r="R93" s="66"/>
      <c r="S93" s="14" t="s">
        <v>2420</v>
      </c>
      <c r="T93" s="14"/>
      <c r="U93" s="16" t="s">
        <v>2383</v>
      </c>
      <c r="V93" s="14"/>
      <c r="W93" s="66"/>
      <c r="X93" s="14"/>
      <c r="Y93" s="14" t="s">
        <v>2407</v>
      </c>
      <c r="Z93" s="66"/>
      <c r="AA93" s="66"/>
      <c r="AB93" s="66"/>
    </row>
    <row r="94" spans="1:28" s="61" customFormat="1" ht="18" x14ac:dyDescent="0.4">
      <c r="A94" s="76">
        <v>92</v>
      </c>
      <c r="B94" s="39" t="s">
        <v>139</v>
      </c>
      <c r="C94" s="68" t="s">
        <v>199</v>
      </c>
      <c r="D94" s="68" t="s">
        <v>54</v>
      </c>
      <c r="E94" s="68"/>
      <c r="F94" s="26">
        <v>3800900972880</v>
      </c>
      <c r="G94" s="68"/>
      <c r="H94" s="68"/>
      <c r="I94" s="39" t="s">
        <v>343</v>
      </c>
      <c r="J94" s="39" t="s">
        <v>344</v>
      </c>
      <c r="K94" s="27" t="s">
        <v>287</v>
      </c>
      <c r="L94" s="44" t="s">
        <v>520</v>
      </c>
      <c r="M94" s="68"/>
      <c r="N94" s="28" t="s">
        <v>534</v>
      </c>
      <c r="O94" s="57" t="s">
        <v>2461</v>
      </c>
      <c r="P94" s="68"/>
      <c r="Q94" s="28" t="s">
        <v>2415</v>
      </c>
      <c r="R94" s="29">
        <v>5</v>
      </c>
      <c r="S94" s="28" t="s">
        <v>2429</v>
      </c>
      <c r="T94" s="28" t="s">
        <v>606</v>
      </c>
      <c r="U94" s="68"/>
      <c r="V94" s="68"/>
      <c r="W94" s="28" t="s">
        <v>594</v>
      </c>
      <c r="X94" s="68"/>
      <c r="Y94" s="68" t="s">
        <v>741</v>
      </c>
      <c r="Z94" s="28" t="s">
        <v>650</v>
      </c>
      <c r="AA94" s="28" t="s">
        <v>634</v>
      </c>
      <c r="AB94" s="30">
        <v>43566</v>
      </c>
    </row>
    <row r="95" spans="1:28" s="61" customFormat="1" ht="18" x14ac:dyDescent="0.4">
      <c r="A95" s="76">
        <v>93</v>
      </c>
      <c r="B95" s="39" t="s">
        <v>139</v>
      </c>
      <c r="C95" s="68" t="s">
        <v>157</v>
      </c>
      <c r="D95" s="68" t="s">
        <v>56</v>
      </c>
      <c r="E95" s="68"/>
      <c r="F95" s="26">
        <v>3800600174864</v>
      </c>
      <c r="G95" s="68"/>
      <c r="H95" s="68"/>
      <c r="I95" s="39" t="s">
        <v>345</v>
      </c>
      <c r="J95" s="39" t="s">
        <v>346</v>
      </c>
      <c r="K95" s="27" t="s">
        <v>287</v>
      </c>
      <c r="L95" s="44" t="s">
        <v>520</v>
      </c>
      <c r="M95" s="68"/>
      <c r="N95" s="28" t="s">
        <v>535</v>
      </c>
      <c r="O95" s="57" t="s">
        <v>1580</v>
      </c>
      <c r="P95" s="68"/>
      <c r="Q95" s="28" t="s">
        <v>2413</v>
      </c>
      <c r="R95" s="29">
        <v>3</v>
      </c>
      <c r="S95" s="28" t="s">
        <v>2447</v>
      </c>
      <c r="T95" s="28" t="s">
        <v>606</v>
      </c>
      <c r="U95" s="68"/>
      <c r="V95" s="68"/>
      <c r="W95" s="28" t="s">
        <v>594</v>
      </c>
      <c r="X95" s="68"/>
      <c r="Y95" s="68" t="s">
        <v>741</v>
      </c>
      <c r="Z95" s="28" t="s">
        <v>651</v>
      </c>
      <c r="AA95" s="28" t="s">
        <v>627</v>
      </c>
      <c r="AB95" s="30">
        <v>43773</v>
      </c>
    </row>
    <row r="96" spans="1:28" s="61" customFormat="1" ht="18" x14ac:dyDescent="0.4">
      <c r="A96" s="76">
        <v>94</v>
      </c>
      <c r="B96" s="39" t="s">
        <v>139</v>
      </c>
      <c r="C96" s="68" t="s">
        <v>200</v>
      </c>
      <c r="D96" s="68" t="s">
        <v>57</v>
      </c>
      <c r="E96" s="68"/>
      <c r="F96" s="26">
        <v>5100500087121</v>
      </c>
      <c r="G96" s="68"/>
      <c r="H96" s="68"/>
      <c r="I96" s="39" t="s">
        <v>312</v>
      </c>
      <c r="J96" s="39" t="s">
        <v>347</v>
      </c>
      <c r="K96" s="27" t="s">
        <v>287</v>
      </c>
      <c r="L96" s="44" t="s">
        <v>520</v>
      </c>
      <c r="M96" s="68"/>
      <c r="N96" s="28" t="s">
        <v>2471</v>
      </c>
      <c r="O96" s="57" t="s">
        <v>2459</v>
      </c>
      <c r="P96" s="68"/>
      <c r="Q96" s="28" t="s">
        <v>2417</v>
      </c>
      <c r="R96" s="29">
        <v>10</v>
      </c>
      <c r="S96" s="28" t="s">
        <v>2429</v>
      </c>
      <c r="T96" s="28" t="s">
        <v>612</v>
      </c>
      <c r="U96" s="68"/>
      <c r="V96" s="68"/>
      <c r="W96" s="28" t="s">
        <v>597</v>
      </c>
      <c r="X96" s="68"/>
      <c r="Y96" s="68" t="s">
        <v>741</v>
      </c>
      <c r="Z96" s="28" t="s">
        <v>652</v>
      </c>
      <c r="AA96" s="28" t="s">
        <v>631</v>
      </c>
      <c r="AB96" s="30">
        <v>43773</v>
      </c>
    </row>
    <row r="97" spans="1:28" s="61" customFormat="1" ht="18" x14ac:dyDescent="0.4">
      <c r="A97" s="76">
        <v>95</v>
      </c>
      <c r="B97" s="39" t="s">
        <v>139</v>
      </c>
      <c r="C97" s="68" t="s">
        <v>200</v>
      </c>
      <c r="D97" s="68" t="s">
        <v>57</v>
      </c>
      <c r="E97" s="68"/>
      <c r="F97" s="26">
        <v>5100500087121</v>
      </c>
      <c r="G97" s="68"/>
      <c r="H97" s="68"/>
      <c r="I97" s="39" t="s">
        <v>312</v>
      </c>
      <c r="J97" s="39" t="s">
        <v>347</v>
      </c>
      <c r="K97" s="27" t="s">
        <v>287</v>
      </c>
      <c r="L97" s="44" t="s">
        <v>520</v>
      </c>
      <c r="M97" s="68"/>
      <c r="N97" s="28" t="s">
        <v>2472</v>
      </c>
      <c r="O97" s="57" t="s">
        <v>2459</v>
      </c>
      <c r="P97" s="68"/>
      <c r="Q97" s="28" t="s">
        <v>2417</v>
      </c>
      <c r="R97" s="29">
        <v>10</v>
      </c>
      <c r="S97" s="28" t="s">
        <v>2429</v>
      </c>
      <c r="T97" s="28" t="s">
        <v>612</v>
      </c>
      <c r="U97" s="68"/>
      <c r="V97" s="68"/>
      <c r="W97" s="28" t="s">
        <v>597</v>
      </c>
      <c r="X97" s="68"/>
      <c r="Y97" s="68" t="s">
        <v>741</v>
      </c>
      <c r="Z97" s="28" t="s">
        <v>652</v>
      </c>
      <c r="AA97" s="28" t="s">
        <v>631</v>
      </c>
      <c r="AB97" s="30">
        <v>43773</v>
      </c>
    </row>
    <row r="98" spans="1:28" s="61" customFormat="1" ht="18" x14ac:dyDescent="0.4">
      <c r="A98" s="76">
        <v>96</v>
      </c>
      <c r="B98" s="39" t="s">
        <v>139</v>
      </c>
      <c r="C98" s="68" t="s">
        <v>200</v>
      </c>
      <c r="D98" s="68" t="s">
        <v>57</v>
      </c>
      <c r="E98" s="68"/>
      <c r="F98" s="26">
        <v>5100500087121</v>
      </c>
      <c r="G98" s="68"/>
      <c r="H98" s="68"/>
      <c r="I98" s="39" t="s">
        <v>312</v>
      </c>
      <c r="J98" s="39" t="s">
        <v>347</v>
      </c>
      <c r="K98" s="27" t="s">
        <v>287</v>
      </c>
      <c r="L98" s="44" t="s">
        <v>520</v>
      </c>
      <c r="M98" s="68"/>
      <c r="N98" s="28" t="s">
        <v>2473</v>
      </c>
      <c r="O98" s="57" t="s">
        <v>2459</v>
      </c>
      <c r="P98" s="68"/>
      <c r="Q98" s="28" t="s">
        <v>2417</v>
      </c>
      <c r="R98" s="29">
        <v>10</v>
      </c>
      <c r="S98" s="28" t="s">
        <v>2429</v>
      </c>
      <c r="T98" s="28" t="s">
        <v>612</v>
      </c>
      <c r="U98" s="68"/>
      <c r="V98" s="68"/>
      <c r="W98" s="28" t="s">
        <v>597</v>
      </c>
      <c r="X98" s="68"/>
      <c r="Y98" s="68" t="s">
        <v>741</v>
      </c>
      <c r="Z98" s="28" t="s">
        <v>652</v>
      </c>
      <c r="AA98" s="28" t="s">
        <v>631</v>
      </c>
      <c r="AB98" s="30">
        <v>43773</v>
      </c>
    </row>
    <row r="99" spans="1:28" s="61" customFormat="1" ht="18" x14ac:dyDescent="0.4">
      <c r="A99" s="76">
        <v>97</v>
      </c>
      <c r="B99" s="39" t="s">
        <v>139</v>
      </c>
      <c r="C99" s="68" t="s">
        <v>201</v>
      </c>
      <c r="D99" s="68" t="s">
        <v>58</v>
      </c>
      <c r="E99" s="68"/>
      <c r="F99" s="26">
        <v>3800400563999</v>
      </c>
      <c r="G99" s="68"/>
      <c r="H99" s="68"/>
      <c r="I99" s="39" t="s">
        <v>348</v>
      </c>
      <c r="J99" s="39" t="s">
        <v>349</v>
      </c>
      <c r="K99" s="27" t="s">
        <v>287</v>
      </c>
      <c r="L99" s="44" t="s">
        <v>520</v>
      </c>
      <c r="M99" s="68"/>
      <c r="N99" s="28" t="s">
        <v>536</v>
      </c>
      <c r="O99" s="57" t="s">
        <v>2459</v>
      </c>
      <c r="P99" s="68"/>
      <c r="Q99" s="28" t="s">
        <v>2415</v>
      </c>
      <c r="R99" s="29">
        <v>15</v>
      </c>
      <c r="S99" s="28" t="s">
        <v>2422</v>
      </c>
      <c r="T99" s="28" t="s">
        <v>602</v>
      </c>
      <c r="U99" s="68"/>
      <c r="V99" s="68"/>
      <c r="W99" s="28" t="s">
        <v>594</v>
      </c>
      <c r="X99" s="68"/>
      <c r="Y99" s="68" t="s">
        <v>741</v>
      </c>
      <c r="Z99" s="28" t="s">
        <v>653</v>
      </c>
      <c r="AA99" s="28" t="s">
        <v>632</v>
      </c>
      <c r="AB99" s="30">
        <v>43773</v>
      </c>
    </row>
    <row r="100" spans="1:28" s="61" customFormat="1" ht="18" x14ac:dyDescent="0.4">
      <c r="A100" s="76">
        <v>98</v>
      </c>
      <c r="B100" s="39" t="s">
        <v>139</v>
      </c>
      <c r="C100" s="68" t="s">
        <v>202</v>
      </c>
      <c r="D100" s="68" t="s">
        <v>59</v>
      </c>
      <c r="E100" s="68"/>
      <c r="F100" s="26">
        <v>3801500029901</v>
      </c>
      <c r="G100" s="68"/>
      <c r="H100" s="68"/>
      <c r="I100" s="39" t="s">
        <v>111</v>
      </c>
      <c r="J100" s="39" t="s">
        <v>111</v>
      </c>
      <c r="K100" s="27" t="s">
        <v>287</v>
      </c>
      <c r="L100" s="44" t="s">
        <v>520</v>
      </c>
      <c r="M100" s="68"/>
      <c r="N100" s="28" t="s">
        <v>537</v>
      </c>
      <c r="O100" s="57" t="s">
        <v>1562</v>
      </c>
      <c r="P100" s="68"/>
      <c r="Q100" s="28" t="s">
        <v>2415</v>
      </c>
      <c r="R100" s="29">
        <v>2</v>
      </c>
      <c r="S100" s="28" t="s">
        <v>2426</v>
      </c>
      <c r="T100" s="28" t="s">
        <v>617</v>
      </c>
      <c r="U100" s="68"/>
      <c r="V100" s="68"/>
      <c r="W100" s="28" t="s">
        <v>600</v>
      </c>
      <c r="X100" s="68"/>
      <c r="Y100" s="68" t="s">
        <v>741</v>
      </c>
      <c r="Z100" s="28" t="s">
        <v>654</v>
      </c>
      <c r="AA100" s="28" t="s">
        <v>627</v>
      </c>
      <c r="AB100" s="30">
        <v>43773</v>
      </c>
    </row>
    <row r="101" spans="1:28" s="61" customFormat="1" ht="18" x14ac:dyDescent="0.4">
      <c r="A101" s="76">
        <v>99</v>
      </c>
      <c r="B101" s="39" t="s">
        <v>139</v>
      </c>
      <c r="C101" s="68" t="s">
        <v>203</v>
      </c>
      <c r="D101" s="68" t="s">
        <v>60</v>
      </c>
      <c r="E101" s="68"/>
      <c r="F101" s="26">
        <v>3801100384275</v>
      </c>
      <c r="G101" s="68"/>
      <c r="H101" s="68"/>
      <c r="I101" s="39" t="s">
        <v>350</v>
      </c>
      <c r="J101" s="39" t="s">
        <v>351</v>
      </c>
      <c r="K101" s="27" t="s">
        <v>287</v>
      </c>
      <c r="L101" s="44" t="s">
        <v>520</v>
      </c>
      <c r="M101" s="68"/>
      <c r="N101" s="28" t="s">
        <v>538</v>
      </c>
      <c r="O101" s="57" t="s">
        <v>2459</v>
      </c>
      <c r="P101" s="68"/>
      <c r="Q101" s="28" t="s">
        <v>2410</v>
      </c>
      <c r="R101" s="29">
        <v>10</v>
      </c>
      <c r="S101" s="28" t="s">
        <v>2438</v>
      </c>
      <c r="T101" s="28" t="s">
        <v>608</v>
      </c>
      <c r="U101" s="68"/>
      <c r="V101" s="68"/>
      <c r="W101" s="28" t="s">
        <v>598</v>
      </c>
      <c r="X101" s="68"/>
      <c r="Y101" s="68" t="s">
        <v>741</v>
      </c>
      <c r="Z101" s="28" t="s">
        <v>655</v>
      </c>
      <c r="AA101" s="28" t="s">
        <v>627</v>
      </c>
      <c r="AB101" s="30">
        <v>43596</v>
      </c>
    </row>
    <row r="102" spans="1:28" s="61" customFormat="1" ht="18" x14ac:dyDescent="0.4">
      <c r="A102" s="76">
        <v>100</v>
      </c>
      <c r="B102" s="39" t="s">
        <v>139</v>
      </c>
      <c r="C102" s="68" t="s">
        <v>204</v>
      </c>
      <c r="D102" s="68" t="s">
        <v>61</v>
      </c>
      <c r="E102" s="68"/>
      <c r="F102" s="26">
        <v>3800400254231</v>
      </c>
      <c r="G102" s="68"/>
      <c r="H102" s="68"/>
      <c r="I102" s="39" t="s">
        <v>353</v>
      </c>
      <c r="J102" s="39" t="s">
        <v>354</v>
      </c>
      <c r="K102" s="27" t="s">
        <v>287</v>
      </c>
      <c r="L102" s="44" t="s">
        <v>520</v>
      </c>
      <c r="M102" s="68"/>
      <c r="N102" s="28" t="s">
        <v>2474</v>
      </c>
      <c r="O102" s="58" t="s">
        <v>2464</v>
      </c>
      <c r="P102" s="68"/>
      <c r="Q102" s="28" t="s">
        <v>2415</v>
      </c>
      <c r="R102" s="29">
        <v>20</v>
      </c>
      <c r="S102" s="28" t="s">
        <v>2426</v>
      </c>
      <c r="T102" s="28" t="s">
        <v>609</v>
      </c>
      <c r="U102" s="68"/>
      <c r="V102" s="68"/>
      <c r="W102" s="28" t="s">
        <v>594</v>
      </c>
      <c r="X102" s="68"/>
      <c r="Y102" s="68" t="s">
        <v>741</v>
      </c>
      <c r="Z102" s="28" t="s">
        <v>656</v>
      </c>
      <c r="AA102" s="28" t="s">
        <v>657</v>
      </c>
      <c r="AB102" s="30">
        <v>43774</v>
      </c>
    </row>
    <row r="103" spans="1:28" s="61" customFormat="1" ht="18" x14ac:dyDescent="0.4">
      <c r="A103" s="76">
        <v>101</v>
      </c>
      <c r="B103" s="39" t="s">
        <v>139</v>
      </c>
      <c r="C103" s="68" t="s">
        <v>204</v>
      </c>
      <c r="D103" s="68" t="s">
        <v>61</v>
      </c>
      <c r="E103" s="68"/>
      <c r="F103" s="26">
        <v>3800400254231</v>
      </c>
      <c r="G103" s="68"/>
      <c r="H103" s="68"/>
      <c r="I103" s="39" t="s">
        <v>353</v>
      </c>
      <c r="J103" s="39" t="s">
        <v>354</v>
      </c>
      <c r="K103" s="27" t="s">
        <v>287</v>
      </c>
      <c r="L103" s="44" t="s">
        <v>520</v>
      </c>
      <c r="M103" s="68"/>
      <c r="N103" s="28" t="s">
        <v>2475</v>
      </c>
      <c r="O103" s="58" t="s">
        <v>2459</v>
      </c>
      <c r="P103" s="68"/>
      <c r="Q103" s="28" t="s">
        <v>2415</v>
      </c>
      <c r="R103" s="29">
        <v>20</v>
      </c>
      <c r="S103" s="28" t="s">
        <v>2426</v>
      </c>
      <c r="T103" s="28" t="s">
        <v>609</v>
      </c>
      <c r="U103" s="68"/>
      <c r="V103" s="68"/>
      <c r="W103" s="28" t="s">
        <v>594</v>
      </c>
      <c r="X103" s="68"/>
      <c r="Y103" s="68" t="s">
        <v>741</v>
      </c>
      <c r="Z103" s="28" t="s">
        <v>656</v>
      </c>
      <c r="AA103" s="28" t="s">
        <v>657</v>
      </c>
      <c r="AB103" s="30">
        <v>43774</v>
      </c>
    </row>
    <row r="104" spans="1:28" s="61" customFormat="1" ht="18" x14ac:dyDescent="0.4">
      <c r="A104" s="76">
        <v>102</v>
      </c>
      <c r="B104" s="39" t="s">
        <v>155</v>
      </c>
      <c r="C104" s="68" t="s">
        <v>205</v>
      </c>
      <c r="D104" s="68" t="s">
        <v>62</v>
      </c>
      <c r="E104" s="68"/>
      <c r="F104" s="26">
        <v>3800200081389</v>
      </c>
      <c r="G104" s="68"/>
      <c r="H104" s="68"/>
      <c r="I104" s="39" t="s">
        <v>355</v>
      </c>
      <c r="J104" s="39" t="s">
        <v>356</v>
      </c>
      <c r="K104" s="27" t="s">
        <v>287</v>
      </c>
      <c r="L104" s="44" t="s">
        <v>520</v>
      </c>
      <c r="M104" s="68"/>
      <c r="N104" s="28" t="s">
        <v>539</v>
      </c>
      <c r="O104" s="57" t="s">
        <v>1578</v>
      </c>
      <c r="P104" s="68"/>
      <c r="Q104" s="28" t="s">
        <v>2411</v>
      </c>
      <c r="R104" s="29">
        <v>5</v>
      </c>
      <c r="S104" s="28" t="s">
        <v>2449</v>
      </c>
      <c r="T104" s="28" t="s">
        <v>612</v>
      </c>
      <c r="U104" s="68"/>
      <c r="V104" s="68"/>
      <c r="W104" s="28" t="s">
        <v>597</v>
      </c>
      <c r="X104" s="68"/>
      <c r="Y104" s="68" t="s">
        <v>741</v>
      </c>
      <c r="Z104" s="28" t="s">
        <v>658</v>
      </c>
      <c r="AA104" s="28" t="s">
        <v>631</v>
      </c>
      <c r="AB104" s="30">
        <v>43775</v>
      </c>
    </row>
    <row r="105" spans="1:28" s="61" customFormat="1" ht="18" x14ac:dyDescent="0.4">
      <c r="A105" s="76">
        <v>103</v>
      </c>
      <c r="B105" s="39" t="s">
        <v>155</v>
      </c>
      <c r="C105" s="68" t="s">
        <v>207</v>
      </c>
      <c r="D105" s="68" t="s">
        <v>63</v>
      </c>
      <c r="E105" s="68"/>
      <c r="F105" s="26">
        <v>3800400153103</v>
      </c>
      <c r="G105" s="68"/>
      <c r="H105" s="68"/>
      <c r="I105" s="39" t="s">
        <v>358</v>
      </c>
      <c r="J105" s="39" t="s">
        <v>359</v>
      </c>
      <c r="K105" s="27" t="s">
        <v>287</v>
      </c>
      <c r="L105" s="44" t="s">
        <v>520</v>
      </c>
      <c r="M105" s="68"/>
      <c r="N105" s="28" t="s">
        <v>540</v>
      </c>
      <c r="O105" s="57" t="s">
        <v>2459</v>
      </c>
      <c r="P105" s="68"/>
      <c r="Q105" s="28" t="s">
        <v>2415</v>
      </c>
      <c r="R105" s="29">
        <v>3</v>
      </c>
      <c r="S105" s="28" t="s">
        <v>2421</v>
      </c>
      <c r="T105" s="28" t="s">
        <v>608</v>
      </c>
      <c r="U105" s="68"/>
      <c r="V105" s="68"/>
      <c r="W105" s="28" t="s">
        <v>598</v>
      </c>
      <c r="X105" s="68"/>
      <c r="Y105" s="68" t="s">
        <v>741</v>
      </c>
      <c r="Z105" s="28" t="s">
        <v>659</v>
      </c>
      <c r="AA105" s="28" t="s">
        <v>627</v>
      </c>
      <c r="AB105" s="30">
        <v>43657</v>
      </c>
    </row>
    <row r="106" spans="1:28" s="61" customFormat="1" ht="18" x14ac:dyDescent="0.4">
      <c r="A106" s="76">
        <v>104</v>
      </c>
      <c r="B106" s="39" t="s">
        <v>139</v>
      </c>
      <c r="C106" s="68" t="s">
        <v>208</v>
      </c>
      <c r="D106" s="68" t="s">
        <v>64</v>
      </c>
      <c r="E106" s="68"/>
      <c r="F106" s="26">
        <v>3800300047654</v>
      </c>
      <c r="G106" s="68"/>
      <c r="H106" s="68"/>
      <c r="I106" s="39" t="s">
        <v>360</v>
      </c>
      <c r="J106" s="39" t="s">
        <v>360</v>
      </c>
      <c r="K106" s="27" t="s">
        <v>287</v>
      </c>
      <c r="L106" s="44" t="s">
        <v>520</v>
      </c>
      <c r="M106" s="68"/>
      <c r="N106" s="28" t="s">
        <v>541</v>
      </c>
      <c r="O106" s="57" t="s">
        <v>1560</v>
      </c>
      <c r="P106" s="68"/>
      <c r="Q106" s="28" t="s">
        <v>2414</v>
      </c>
      <c r="R106" s="29">
        <v>60</v>
      </c>
      <c r="S106" s="28" t="s">
        <v>2430</v>
      </c>
      <c r="T106" s="28" t="s">
        <v>608</v>
      </c>
      <c r="U106" s="68"/>
      <c r="V106" s="68"/>
      <c r="W106" s="28" t="s">
        <v>594</v>
      </c>
      <c r="X106" s="68"/>
      <c r="Y106" s="68" t="s">
        <v>741</v>
      </c>
      <c r="Z106" s="28" t="s">
        <v>660</v>
      </c>
      <c r="AA106" s="28" t="s">
        <v>631</v>
      </c>
      <c r="AB106" s="30">
        <v>43776</v>
      </c>
    </row>
    <row r="107" spans="1:28" s="61" customFormat="1" ht="18" x14ac:dyDescent="0.4">
      <c r="A107" s="76">
        <v>105</v>
      </c>
      <c r="B107" s="25" t="s">
        <v>139</v>
      </c>
      <c r="C107" s="68" t="s">
        <v>209</v>
      </c>
      <c r="D107" s="68" t="s">
        <v>65</v>
      </c>
      <c r="E107" s="68"/>
      <c r="F107" s="26">
        <v>1809900344279</v>
      </c>
      <c r="G107" s="68"/>
      <c r="H107" s="68"/>
      <c r="I107" s="25" t="s">
        <v>361</v>
      </c>
      <c r="J107" s="25" t="s">
        <v>362</v>
      </c>
      <c r="K107" s="27" t="s">
        <v>287</v>
      </c>
      <c r="L107" s="44" t="s">
        <v>520</v>
      </c>
      <c r="M107" s="68"/>
      <c r="N107" s="28" t="s">
        <v>579</v>
      </c>
      <c r="O107" s="57" t="s">
        <v>2459</v>
      </c>
      <c r="P107" s="68"/>
      <c r="Q107" s="28" t="s">
        <v>2417</v>
      </c>
      <c r="R107" s="29">
        <v>20</v>
      </c>
      <c r="S107" s="28" t="s">
        <v>2422</v>
      </c>
      <c r="T107" s="28" t="s">
        <v>608</v>
      </c>
      <c r="U107" s="68"/>
      <c r="V107" s="68"/>
      <c r="W107" s="28" t="s">
        <v>600</v>
      </c>
      <c r="X107" s="68"/>
      <c r="Y107" s="68" t="s">
        <v>741</v>
      </c>
      <c r="Z107" s="28" t="s">
        <v>661</v>
      </c>
      <c r="AA107" s="28" t="s">
        <v>632</v>
      </c>
      <c r="AB107" s="30">
        <v>43658</v>
      </c>
    </row>
    <row r="108" spans="1:28" s="61" customFormat="1" ht="18" x14ac:dyDescent="0.4">
      <c r="A108" s="76">
        <v>106</v>
      </c>
      <c r="B108" s="39" t="s">
        <v>139</v>
      </c>
      <c r="C108" s="68" t="s">
        <v>148</v>
      </c>
      <c r="D108" s="68" t="s">
        <v>66</v>
      </c>
      <c r="E108" s="68"/>
      <c r="F108" s="26">
        <v>3800900204891</v>
      </c>
      <c r="G108" s="68"/>
      <c r="H108" s="68"/>
      <c r="I108" s="39" t="s">
        <v>364</v>
      </c>
      <c r="J108" s="39" t="s">
        <v>365</v>
      </c>
      <c r="K108" s="27" t="s">
        <v>287</v>
      </c>
      <c r="L108" s="44" t="s">
        <v>520</v>
      </c>
      <c r="M108" s="68"/>
      <c r="N108" s="28" t="s">
        <v>2476</v>
      </c>
      <c r="O108" s="57" t="s">
        <v>1560</v>
      </c>
      <c r="P108" s="68"/>
      <c r="Q108" s="28" t="s">
        <v>2410</v>
      </c>
      <c r="R108" s="29">
        <v>1</v>
      </c>
      <c r="S108" s="28" t="s">
        <v>2439</v>
      </c>
      <c r="T108" s="28" t="s">
        <v>608</v>
      </c>
      <c r="U108" s="68"/>
      <c r="V108" s="68"/>
      <c r="W108" s="28" t="s">
        <v>598</v>
      </c>
      <c r="X108" s="68"/>
      <c r="Y108" s="68" t="s">
        <v>741</v>
      </c>
      <c r="Z108" s="28" t="s">
        <v>662</v>
      </c>
      <c r="AA108" s="28" t="s">
        <v>663</v>
      </c>
      <c r="AB108" s="30">
        <v>43780</v>
      </c>
    </row>
    <row r="109" spans="1:28" s="61" customFormat="1" ht="54" x14ac:dyDescent="0.4">
      <c r="A109" s="76">
        <v>107</v>
      </c>
      <c r="B109" s="39" t="s">
        <v>139</v>
      </c>
      <c r="C109" s="68" t="s">
        <v>148</v>
      </c>
      <c r="D109" s="68" t="s">
        <v>66</v>
      </c>
      <c r="E109" s="68"/>
      <c r="F109" s="26">
        <v>3800900204891</v>
      </c>
      <c r="G109" s="68"/>
      <c r="H109" s="68"/>
      <c r="I109" s="39" t="s">
        <v>364</v>
      </c>
      <c r="J109" s="39" t="s">
        <v>365</v>
      </c>
      <c r="K109" s="27" t="s">
        <v>287</v>
      </c>
      <c r="L109" s="44" t="s">
        <v>520</v>
      </c>
      <c r="M109" s="68"/>
      <c r="N109" s="69" t="s">
        <v>2477</v>
      </c>
      <c r="O109" s="57" t="s">
        <v>1580</v>
      </c>
      <c r="P109" s="68"/>
      <c r="Q109" s="28" t="s">
        <v>2410</v>
      </c>
      <c r="R109" s="29">
        <v>1</v>
      </c>
      <c r="S109" s="28" t="s">
        <v>2439</v>
      </c>
      <c r="T109" s="28" t="s">
        <v>608</v>
      </c>
      <c r="U109" s="68"/>
      <c r="V109" s="68"/>
      <c r="W109" s="28" t="s">
        <v>598</v>
      </c>
      <c r="X109" s="68"/>
      <c r="Y109" s="68" t="s">
        <v>741</v>
      </c>
      <c r="Z109" s="28" t="s">
        <v>662</v>
      </c>
      <c r="AA109" s="28" t="s">
        <v>663</v>
      </c>
      <c r="AB109" s="30">
        <v>43780</v>
      </c>
    </row>
    <row r="110" spans="1:28" s="61" customFormat="1" ht="18" x14ac:dyDescent="0.4">
      <c r="A110" s="76">
        <v>108</v>
      </c>
      <c r="B110" s="39" t="s">
        <v>139</v>
      </c>
      <c r="C110" s="68" t="s">
        <v>211</v>
      </c>
      <c r="D110" s="68" t="s">
        <v>67</v>
      </c>
      <c r="E110" s="68"/>
      <c r="F110" s="26">
        <v>3800700768561</v>
      </c>
      <c r="G110" s="68"/>
      <c r="H110" s="68"/>
      <c r="I110" s="39" t="s">
        <v>368</v>
      </c>
      <c r="J110" s="39" t="s">
        <v>369</v>
      </c>
      <c r="K110" s="27" t="s">
        <v>287</v>
      </c>
      <c r="L110" s="44" t="s">
        <v>520</v>
      </c>
      <c r="M110" s="68"/>
      <c r="N110" s="28" t="s">
        <v>542</v>
      </c>
      <c r="O110" s="57" t="s">
        <v>1560</v>
      </c>
      <c r="P110" s="68"/>
      <c r="Q110" s="68" t="s">
        <v>2418</v>
      </c>
      <c r="R110" s="29">
        <v>5</v>
      </c>
      <c r="S110" s="28" t="s">
        <v>2426</v>
      </c>
      <c r="T110" s="28" t="s">
        <v>609</v>
      </c>
      <c r="U110" s="68"/>
      <c r="V110" s="68"/>
      <c r="W110" s="28" t="s">
        <v>600</v>
      </c>
      <c r="X110" s="68"/>
      <c r="Y110" s="68" t="s">
        <v>741</v>
      </c>
      <c r="Z110" s="28" t="s">
        <v>664</v>
      </c>
      <c r="AA110" s="28" t="s">
        <v>631</v>
      </c>
      <c r="AB110" s="30">
        <v>43775</v>
      </c>
    </row>
  </sheetData>
  <mergeCells count="6">
    <mergeCell ref="X1:AB1"/>
    <mergeCell ref="A1:A2"/>
    <mergeCell ref="B1:M1"/>
    <mergeCell ref="N1:R1"/>
    <mergeCell ref="S1:T1"/>
    <mergeCell ref="U1:W1"/>
  </mergeCells>
  <dataValidations count="3">
    <dataValidation type="list" allowBlank="1" showInputMessage="1" showErrorMessage="1" sqref="N1" xr:uid="{CDA9079D-EF7C-4CA2-92AA-6BD7F38FB0B0}">
      <formula1>#REF!</formula1>
    </dataValidation>
    <dataValidation type="list" allowBlank="1" showInputMessage="1" showErrorMessage="1" sqref="L3:L93" xr:uid="{75843EC9-2CB1-4677-91B5-A733FC2E5527}">
      <formula1>$X$4:$X$9</formula1>
    </dataValidation>
    <dataValidation type="list" allowBlank="1" showInputMessage="1" showErrorMessage="1" sqref="Y3:Y93" xr:uid="{55A9AC12-EF32-4243-B9BF-7731288656E1}">
      <formula1>$AF$4:$AF$10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9CE8B-E9C1-4002-B92A-95B41D96486F}">
  <dimension ref="A1:AH49"/>
  <sheetViews>
    <sheetView topLeftCell="A39" workbookViewId="0">
      <selection activeCell="A38" sqref="A3:XFD38"/>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974</v>
      </c>
      <c r="D3" s="5" t="s">
        <v>975</v>
      </c>
      <c r="E3" s="5"/>
      <c r="F3" s="6"/>
      <c r="G3" s="5">
        <v>18</v>
      </c>
      <c r="H3" s="5">
        <v>2</v>
      </c>
      <c r="I3" s="5" t="s">
        <v>976</v>
      </c>
      <c r="J3" s="5" t="s">
        <v>384</v>
      </c>
      <c r="K3" s="5" t="s">
        <v>288</v>
      </c>
      <c r="L3" s="8" t="s">
        <v>520</v>
      </c>
      <c r="M3" s="8"/>
      <c r="N3" s="5" t="s">
        <v>1670</v>
      </c>
      <c r="O3" s="8" t="s">
        <v>1562</v>
      </c>
      <c r="P3" s="8"/>
      <c r="Q3" s="8" t="s">
        <v>2412</v>
      </c>
      <c r="R3" s="60"/>
      <c r="S3" s="8" t="s">
        <v>2420</v>
      </c>
      <c r="T3" s="8" t="s">
        <v>605</v>
      </c>
      <c r="U3" s="5" t="s">
        <v>2107</v>
      </c>
      <c r="V3" s="8"/>
      <c r="W3" s="60"/>
      <c r="X3" s="8" t="s">
        <v>2402</v>
      </c>
      <c r="Y3" s="8" t="s">
        <v>2403</v>
      </c>
      <c r="Z3" s="60"/>
      <c r="AA3" s="60"/>
      <c r="AB3" s="60"/>
    </row>
    <row r="4" spans="1:34" s="61" customFormat="1" ht="18" hidden="1" x14ac:dyDescent="0.4">
      <c r="A4" s="4">
        <v>2</v>
      </c>
      <c r="B4" s="5" t="s">
        <v>139</v>
      </c>
      <c r="C4" s="5" t="s">
        <v>977</v>
      </c>
      <c r="D4" s="5" t="s">
        <v>978</v>
      </c>
      <c r="E4" s="5"/>
      <c r="F4" s="6"/>
      <c r="G4" s="5" t="s">
        <v>979</v>
      </c>
      <c r="H4" s="5">
        <v>2</v>
      </c>
      <c r="I4" s="5" t="s">
        <v>976</v>
      </c>
      <c r="J4" s="5" t="s">
        <v>384</v>
      </c>
      <c r="K4" s="5" t="s">
        <v>288</v>
      </c>
      <c r="L4" s="8" t="s">
        <v>520</v>
      </c>
      <c r="M4" s="8"/>
      <c r="N4" s="5" t="s">
        <v>1671</v>
      </c>
      <c r="O4" s="8" t="s">
        <v>1558</v>
      </c>
      <c r="P4" s="8"/>
      <c r="Q4" s="8" t="s">
        <v>2412</v>
      </c>
      <c r="R4" s="60"/>
      <c r="S4" s="8" t="s">
        <v>2420</v>
      </c>
      <c r="T4" s="8" t="s">
        <v>605</v>
      </c>
      <c r="U4" s="5" t="s">
        <v>2108</v>
      </c>
      <c r="V4" s="8"/>
      <c r="W4" s="60"/>
      <c r="X4" s="8" t="s">
        <v>2402</v>
      </c>
      <c r="Y4" s="8" t="s">
        <v>2403</v>
      </c>
      <c r="Z4" s="60"/>
      <c r="AA4" s="60"/>
      <c r="AB4" s="60"/>
    </row>
    <row r="5" spans="1:34" s="61" customFormat="1" ht="18" hidden="1" x14ac:dyDescent="0.4">
      <c r="A5" s="4">
        <v>3</v>
      </c>
      <c r="B5" s="5" t="s">
        <v>139</v>
      </c>
      <c r="C5" s="5" t="s">
        <v>161</v>
      </c>
      <c r="D5" s="5" t="s">
        <v>980</v>
      </c>
      <c r="E5" s="5"/>
      <c r="F5" s="6"/>
      <c r="G5" s="7"/>
      <c r="H5" s="5">
        <v>1</v>
      </c>
      <c r="I5" s="5" t="s">
        <v>383</v>
      </c>
      <c r="J5" s="5" t="s">
        <v>384</v>
      </c>
      <c r="K5" s="5" t="s">
        <v>288</v>
      </c>
      <c r="L5" s="8" t="s">
        <v>520</v>
      </c>
      <c r="M5" s="8"/>
      <c r="N5" s="5" t="s">
        <v>1672</v>
      </c>
      <c r="O5" s="8" t="s">
        <v>1558</v>
      </c>
      <c r="P5" s="8"/>
      <c r="Q5" s="8" t="s">
        <v>2412</v>
      </c>
      <c r="R5" s="60"/>
      <c r="S5" s="8" t="s">
        <v>2428</v>
      </c>
      <c r="T5" s="8" t="s">
        <v>605</v>
      </c>
      <c r="U5" s="5" t="s">
        <v>2109</v>
      </c>
      <c r="V5" s="8"/>
      <c r="W5" s="60"/>
      <c r="X5" s="8" t="s">
        <v>2402</v>
      </c>
      <c r="Y5" s="8" t="s">
        <v>2403</v>
      </c>
      <c r="Z5" s="60"/>
      <c r="AA5" s="60"/>
      <c r="AB5" s="60"/>
    </row>
    <row r="6" spans="1:34" s="61" customFormat="1" ht="18" hidden="1" x14ac:dyDescent="0.4">
      <c r="A6" s="4">
        <v>4</v>
      </c>
      <c r="B6" s="5" t="s">
        <v>155</v>
      </c>
      <c r="C6" s="5" t="s">
        <v>981</v>
      </c>
      <c r="D6" s="5" t="s">
        <v>228</v>
      </c>
      <c r="E6" s="5"/>
      <c r="F6" s="6"/>
      <c r="G6" s="5">
        <v>25</v>
      </c>
      <c r="H6" s="5">
        <v>1</v>
      </c>
      <c r="I6" s="5" t="s">
        <v>383</v>
      </c>
      <c r="J6" s="5" t="s">
        <v>384</v>
      </c>
      <c r="K6" s="5" t="s">
        <v>288</v>
      </c>
      <c r="L6" s="8" t="s">
        <v>520</v>
      </c>
      <c r="M6" s="8"/>
      <c r="N6" s="5" t="s">
        <v>1673</v>
      </c>
      <c r="O6" s="8" t="s">
        <v>1562</v>
      </c>
      <c r="P6" s="8"/>
      <c r="Q6" s="8" t="s">
        <v>2412</v>
      </c>
      <c r="R6" s="60"/>
      <c r="S6" s="8" t="s">
        <v>2427</v>
      </c>
      <c r="T6" s="8" t="s">
        <v>605</v>
      </c>
      <c r="U6" s="5" t="s">
        <v>2110</v>
      </c>
      <c r="V6" s="8"/>
      <c r="W6" s="60"/>
      <c r="X6" s="8" t="s">
        <v>2402</v>
      </c>
      <c r="Y6" s="8" t="s">
        <v>2403</v>
      </c>
      <c r="Z6" s="60"/>
      <c r="AA6" s="60"/>
      <c r="AB6" s="60"/>
    </row>
    <row r="7" spans="1:34" s="61" customFormat="1" ht="18" hidden="1" x14ac:dyDescent="0.4">
      <c r="A7" s="4">
        <v>5</v>
      </c>
      <c r="B7" s="5" t="s">
        <v>139</v>
      </c>
      <c r="C7" s="5" t="s">
        <v>982</v>
      </c>
      <c r="D7" s="5" t="s">
        <v>983</v>
      </c>
      <c r="E7" s="5"/>
      <c r="F7" s="6"/>
      <c r="G7" s="5">
        <v>11</v>
      </c>
      <c r="H7" s="5">
        <v>2</v>
      </c>
      <c r="I7" s="5" t="s">
        <v>984</v>
      </c>
      <c r="J7" s="5" t="s">
        <v>380</v>
      </c>
      <c r="K7" s="5" t="s">
        <v>288</v>
      </c>
      <c r="L7" s="8" t="s">
        <v>520</v>
      </c>
      <c r="M7" s="8"/>
      <c r="N7" s="5" t="s">
        <v>1674</v>
      </c>
      <c r="O7" s="8" t="s">
        <v>1562</v>
      </c>
      <c r="P7" s="8"/>
      <c r="Q7" s="8" t="s">
        <v>2412</v>
      </c>
      <c r="R7" s="60"/>
      <c r="S7" s="8" t="s">
        <v>2420</v>
      </c>
      <c r="T7" s="8" t="s">
        <v>605</v>
      </c>
      <c r="U7" s="5" t="s">
        <v>2111</v>
      </c>
      <c r="V7" s="8"/>
      <c r="W7" s="60"/>
      <c r="X7" s="8" t="s">
        <v>2402</v>
      </c>
      <c r="Y7" s="8" t="s">
        <v>2403</v>
      </c>
      <c r="Z7" s="60"/>
      <c r="AA7" s="60"/>
      <c r="AB7" s="60"/>
    </row>
    <row r="8" spans="1:34" s="61" customFormat="1" ht="18" hidden="1" x14ac:dyDescent="0.4">
      <c r="A8" s="4">
        <v>6</v>
      </c>
      <c r="B8" s="5" t="s">
        <v>139</v>
      </c>
      <c r="C8" s="5" t="s">
        <v>985</v>
      </c>
      <c r="D8" s="5" t="s">
        <v>986</v>
      </c>
      <c r="E8" s="5"/>
      <c r="F8" s="6"/>
      <c r="G8" s="5">
        <v>26</v>
      </c>
      <c r="H8" s="5">
        <v>2</v>
      </c>
      <c r="I8" s="5" t="s">
        <v>976</v>
      </c>
      <c r="J8" s="5" t="s">
        <v>384</v>
      </c>
      <c r="K8" s="5" t="s">
        <v>288</v>
      </c>
      <c r="L8" s="8" t="s">
        <v>520</v>
      </c>
      <c r="M8" s="8"/>
      <c r="N8" s="5" t="s">
        <v>1675</v>
      </c>
      <c r="O8" s="8" t="s">
        <v>1554</v>
      </c>
      <c r="P8" s="8"/>
      <c r="Q8" s="8" t="s">
        <v>2412</v>
      </c>
      <c r="R8" s="60"/>
      <c r="S8" s="8" t="s">
        <v>2420</v>
      </c>
      <c r="T8" s="8" t="s">
        <v>605</v>
      </c>
      <c r="U8" s="5" t="s">
        <v>2112</v>
      </c>
      <c r="V8" s="8"/>
      <c r="W8" s="60"/>
      <c r="X8" s="8" t="s">
        <v>2402</v>
      </c>
      <c r="Y8" s="8" t="s">
        <v>2403</v>
      </c>
      <c r="Z8" s="60"/>
      <c r="AA8" s="60"/>
      <c r="AB8" s="60"/>
    </row>
    <row r="9" spans="1:34" s="61" customFormat="1" ht="18" hidden="1" x14ac:dyDescent="0.4">
      <c r="A9" s="4">
        <v>7</v>
      </c>
      <c r="B9" s="5" t="s">
        <v>139</v>
      </c>
      <c r="C9" s="5" t="s">
        <v>987</v>
      </c>
      <c r="D9" s="5" t="s">
        <v>988</v>
      </c>
      <c r="E9" s="5"/>
      <c r="F9" s="6"/>
      <c r="G9" s="5">
        <v>26</v>
      </c>
      <c r="H9" s="5">
        <v>2</v>
      </c>
      <c r="I9" s="5" t="s">
        <v>976</v>
      </c>
      <c r="J9" s="5" t="s">
        <v>384</v>
      </c>
      <c r="K9" s="5" t="s">
        <v>288</v>
      </c>
      <c r="L9" s="8" t="s">
        <v>520</v>
      </c>
      <c r="M9" s="8"/>
      <c r="N9" s="5" t="s">
        <v>1676</v>
      </c>
      <c r="O9" s="8" t="s">
        <v>2409</v>
      </c>
      <c r="P9" s="8"/>
      <c r="Q9" s="8" t="s">
        <v>2412</v>
      </c>
      <c r="R9" s="60"/>
      <c r="S9" s="8" t="s">
        <v>2420</v>
      </c>
      <c r="T9" s="8" t="s">
        <v>605</v>
      </c>
      <c r="U9" s="5" t="s">
        <v>2113</v>
      </c>
      <c r="V9" s="8"/>
      <c r="W9" s="60"/>
      <c r="X9" s="8" t="s">
        <v>2402</v>
      </c>
      <c r="Y9" s="8" t="s">
        <v>2403</v>
      </c>
      <c r="Z9" s="60"/>
      <c r="AA9" s="60"/>
      <c r="AB9" s="60"/>
    </row>
    <row r="10" spans="1:34" s="61" customFormat="1" ht="18" hidden="1" x14ac:dyDescent="0.4">
      <c r="A10" s="4">
        <v>8</v>
      </c>
      <c r="B10" s="5" t="s">
        <v>155</v>
      </c>
      <c r="C10" s="5" t="s">
        <v>223</v>
      </c>
      <c r="D10" s="5" t="s">
        <v>989</v>
      </c>
      <c r="E10" s="5"/>
      <c r="F10" s="6"/>
      <c r="G10" s="5">
        <v>76</v>
      </c>
      <c r="H10" s="5">
        <v>1</v>
      </c>
      <c r="I10" s="5" t="s">
        <v>383</v>
      </c>
      <c r="J10" s="5" t="s">
        <v>384</v>
      </c>
      <c r="K10" s="5" t="s">
        <v>288</v>
      </c>
      <c r="L10" s="8" t="s">
        <v>520</v>
      </c>
      <c r="M10" s="8"/>
      <c r="N10" s="5" t="s">
        <v>1677</v>
      </c>
      <c r="O10" s="8" t="s">
        <v>1562</v>
      </c>
      <c r="P10" s="8"/>
      <c r="Q10" s="8" t="s">
        <v>2412</v>
      </c>
      <c r="R10" s="60"/>
      <c r="S10" s="8" t="s">
        <v>2420</v>
      </c>
      <c r="T10" s="8" t="s">
        <v>605</v>
      </c>
      <c r="U10" s="5" t="s">
        <v>2114</v>
      </c>
      <c r="V10" s="8"/>
      <c r="W10" s="60"/>
      <c r="X10" s="8" t="s">
        <v>2402</v>
      </c>
      <c r="Y10" s="8" t="s">
        <v>2403</v>
      </c>
      <c r="Z10" s="60"/>
      <c r="AA10" s="60"/>
      <c r="AB10" s="60"/>
    </row>
    <row r="11" spans="1:34" s="61" customFormat="1" ht="18" hidden="1" x14ac:dyDescent="0.4">
      <c r="A11" s="4">
        <v>9</v>
      </c>
      <c r="B11" s="5" t="s">
        <v>139</v>
      </c>
      <c r="C11" s="5" t="s">
        <v>219</v>
      </c>
      <c r="D11" s="5" t="s">
        <v>990</v>
      </c>
      <c r="E11" s="5"/>
      <c r="F11" s="6"/>
      <c r="G11" s="7"/>
      <c r="H11" s="5">
        <v>2</v>
      </c>
      <c r="I11" s="5" t="s">
        <v>383</v>
      </c>
      <c r="J11" s="5" t="s">
        <v>384</v>
      </c>
      <c r="K11" s="5" t="s">
        <v>288</v>
      </c>
      <c r="L11" s="8" t="s">
        <v>520</v>
      </c>
      <c r="M11" s="8"/>
      <c r="N11" s="5" t="s">
        <v>1678</v>
      </c>
      <c r="O11" s="8" t="s">
        <v>1558</v>
      </c>
      <c r="P11" s="8"/>
      <c r="Q11" s="8" t="s">
        <v>2412</v>
      </c>
      <c r="R11" s="60"/>
      <c r="S11" s="8" t="s">
        <v>2428</v>
      </c>
      <c r="T11" s="8" t="s">
        <v>605</v>
      </c>
      <c r="U11" s="5" t="s">
        <v>2115</v>
      </c>
      <c r="V11" s="8"/>
      <c r="W11" s="60"/>
      <c r="X11" s="8" t="s">
        <v>2402</v>
      </c>
      <c r="Y11" s="8" t="s">
        <v>2403</v>
      </c>
      <c r="Z11" s="60"/>
      <c r="AA11" s="60"/>
      <c r="AB11" s="60"/>
    </row>
    <row r="12" spans="1:34" s="61" customFormat="1" ht="18" hidden="1" x14ac:dyDescent="0.4">
      <c r="A12" s="4">
        <v>10</v>
      </c>
      <c r="B12" s="5" t="s">
        <v>139</v>
      </c>
      <c r="C12" s="5" t="s">
        <v>991</v>
      </c>
      <c r="D12" s="5" t="s">
        <v>992</v>
      </c>
      <c r="E12" s="5"/>
      <c r="F12" s="6"/>
      <c r="G12" s="7"/>
      <c r="H12" s="7"/>
      <c r="I12" s="5" t="s">
        <v>371</v>
      </c>
      <c r="J12" s="5" t="s">
        <v>372</v>
      </c>
      <c r="K12" s="5" t="s">
        <v>288</v>
      </c>
      <c r="L12" s="8" t="s">
        <v>520</v>
      </c>
      <c r="M12" s="8"/>
      <c r="N12" s="5" t="s">
        <v>1679</v>
      </c>
      <c r="O12" s="8" t="s">
        <v>1562</v>
      </c>
      <c r="P12" s="8"/>
      <c r="Q12" s="8" t="s">
        <v>2412</v>
      </c>
      <c r="R12" s="60"/>
      <c r="S12" s="8" t="s">
        <v>2427</v>
      </c>
      <c r="T12" s="8" t="s">
        <v>605</v>
      </c>
      <c r="U12" s="5" t="s">
        <v>2116</v>
      </c>
      <c r="V12" s="8"/>
      <c r="W12" s="60"/>
      <c r="X12" s="8" t="s">
        <v>2402</v>
      </c>
      <c r="Y12" s="8" t="s">
        <v>2403</v>
      </c>
      <c r="Z12" s="60"/>
      <c r="AA12" s="60"/>
      <c r="AB12" s="60"/>
    </row>
    <row r="13" spans="1:34" s="61" customFormat="1" ht="18" hidden="1" x14ac:dyDescent="0.4">
      <c r="A13" s="4">
        <v>11</v>
      </c>
      <c r="B13" s="7"/>
      <c r="C13" s="5" t="s">
        <v>993</v>
      </c>
      <c r="D13" s="5" t="s">
        <v>778</v>
      </c>
      <c r="E13" s="5"/>
      <c r="F13" s="6"/>
      <c r="G13" s="7"/>
      <c r="H13" s="7"/>
      <c r="I13" s="5" t="s">
        <v>994</v>
      </c>
      <c r="J13" s="5" t="s">
        <v>378</v>
      </c>
      <c r="K13" s="5" t="s">
        <v>288</v>
      </c>
      <c r="L13" s="8" t="s">
        <v>520</v>
      </c>
      <c r="M13" s="8"/>
      <c r="N13" s="5" t="s">
        <v>1680</v>
      </c>
      <c r="O13" s="8" t="s">
        <v>1560</v>
      </c>
      <c r="P13" s="8"/>
      <c r="Q13" s="8" t="s">
        <v>2412</v>
      </c>
      <c r="R13" s="60"/>
      <c r="S13" s="8" t="s">
        <v>2420</v>
      </c>
      <c r="T13" s="8" t="s">
        <v>605</v>
      </c>
      <c r="U13" s="5" t="s">
        <v>2117</v>
      </c>
      <c r="V13" s="8"/>
      <c r="W13" s="60"/>
      <c r="X13" s="8" t="s">
        <v>2402</v>
      </c>
      <c r="Y13" s="8" t="s">
        <v>2403</v>
      </c>
      <c r="Z13" s="60"/>
      <c r="AA13" s="60"/>
      <c r="AB13" s="60"/>
    </row>
    <row r="14" spans="1:34" s="61" customFormat="1" ht="18" hidden="1" x14ac:dyDescent="0.4">
      <c r="A14" s="4">
        <v>12</v>
      </c>
      <c r="B14" s="5" t="s">
        <v>139</v>
      </c>
      <c r="C14" s="5" t="s">
        <v>995</v>
      </c>
      <c r="D14" s="5" t="s">
        <v>996</v>
      </c>
      <c r="E14" s="5"/>
      <c r="F14" s="6"/>
      <c r="G14" s="5" t="s">
        <v>997</v>
      </c>
      <c r="H14" s="5">
        <v>10</v>
      </c>
      <c r="I14" s="5" t="s">
        <v>998</v>
      </c>
      <c r="J14" s="5" t="s">
        <v>378</v>
      </c>
      <c r="K14" s="5" t="s">
        <v>288</v>
      </c>
      <c r="L14" s="8" t="s">
        <v>520</v>
      </c>
      <c r="M14" s="8"/>
      <c r="N14" s="5" t="s">
        <v>1681</v>
      </c>
      <c r="O14" s="8" t="s">
        <v>1554</v>
      </c>
      <c r="P14" s="8"/>
      <c r="Q14" s="8" t="s">
        <v>2412</v>
      </c>
      <c r="R14" s="60"/>
      <c r="S14" s="8" t="s">
        <v>2420</v>
      </c>
      <c r="T14" s="8" t="s">
        <v>605</v>
      </c>
      <c r="U14" s="5" t="s">
        <v>2118</v>
      </c>
      <c r="V14" s="8"/>
      <c r="W14" s="60"/>
      <c r="X14" s="8" t="s">
        <v>2402</v>
      </c>
      <c r="Y14" s="8" t="s">
        <v>2403</v>
      </c>
      <c r="Z14" s="60"/>
      <c r="AA14" s="60"/>
      <c r="AB14" s="60"/>
    </row>
    <row r="15" spans="1:34" s="61" customFormat="1" ht="18" hidden="1" x14ac:dyDescent="0.4">
      <c r="A15" s="74">
        <v>13</v>
      </c>
      <c r="B15" s="9" t="s">
        <v>139</v>
      </c>
      <c r="C15" s="9" t="s">
        <v>1385</v>
      </c>
      <c r="D15" s="1" t="s">
        <v>1386</v>
      </c>
      <c r="E15" s="1"/>
      <c r="F15" s="10"/>
      <c r="G15" s="9">
        <v>167</v>
      </c>
      <c r="H15" s="9">
        <v>6</v>
      </c>
      <c r="I15" s="9" t="s">
        <v>1387</v>
      </c>
      <c r="J15" s="9" t="s">
        <v>386</v>
      </c>
      <c r="K15" s="9" t="s">
        <v>288</v>
      </c>
      <c r="L15" s="9" t="s">
        <v>520</v>
      </c>
      <c r="M15" s="9" t="s">
        <v>1330</v>
      </c>
      <c r="N15" s="9" t="s">
        <v>1899</v>
      </c>
      <c r="O15" s="1" t="s">
        <v>2409</v>
      </c>
      <c r="P15" s="9" t="s">
        <v>1900</v>
      </c>
      <c r="Q15" s="9" t="s">
        <v>2410</v>
      </c>
      <c r="R15" s="64"/>
      <c r="S15" s="1" t="s">
        <v>2420</v>
      </c>
      <c r="T15" s="9" t="s">
        <v>2456</v>
      </c>
      <c r="U15" s="9" t="s">
        <v>2328</v>
      </c>
      <c r="V15" s="9" t="s">
        <v>1330</v>
      </c>
      <c r="W15" s="64"/>
      <c r="X15" s="9" t="s">
        <v>1330</v>
      </c>
      <c r="Y15" s="1" t="s">
        <v>2404</v>
      </c>
      <c r="Z15" s="64"/>
      <c r="AA15" s="64"/>
      <c r="AB15" s="64"/>
    </row>
    <row r="16" spans="1:34" s="61" customFormat="1" ht="18" hidden="1" x14ac:dyDescent="0.4">
      <c r="A16" s="74">
        <v>14</v>
      </c>
      <c r="B16" s="9" t="s">
        <v>139</v>
      </c>
      <c r="C16" s="9" t="s">
        <v>1388</v>
      </c>
      <c r="D16" s="1" t="s">
        <v>1389</v>
      </c>
      <c r="E16" s="1"/>
      <c r="F16" s="10"/>
      <c r="G16" s="9">
        <v>209</v>
      </c>
      <c r="H16" s="9">
        <v>3</v>
      </c>
      <c r="I16" s="9" t="s">
        <v>381</v>
      </c>
      <c r="J16" s="9" t="s">
        <v>382</v>
      </c>
      <c r="K16" s="9" t="s">
        <v>288</v>
      </c>
      <c r="L16" s="9" t="s">
        <v>520</v>
      </c>
      <c r="M16" s="9" t="s">
        <v>1330</v>
      </c>
      <c r="N16" s="9" t="s">
        <v>1901</v>
      </c>
      <c r="O16" s="9" t="s">
        <v>1558</v>
      </c>
      <c r="P16" s="9" t="s">
        <v>1902</v>
      </c>
      <c r="Q16" s="9" t="s">
        <v>2410</v>
      </c>
      <c r="R16" s="64"/>
      <c r="S16" s="1" t="s">
        <v>2428</v>
      </c>
      <c r="T16" s="9" t="s">
        <v>2456</v>
      </c>
      <c r="U16" s="9" t="s">
        <v>2329</v>
      </c>
      <c r="V16" s="9" t="s">
        <v>1330</v>
      </c>
      <c r="W16" s="64"/>
      <c r="X16" s="9" t="s">
        <v>2406</v>
      </c>
      <c r="Y16" s="1" t="s">
        <v>2404</v>
      </c>
      <c r="Z16" s="64"/>
      <c r="AA16" s="64"/>
      <c r="AB16" s="64"/>
    </row>
    <row r="17" spans="1:28" s="61" customFormat="1" ht="18" hidden="1" x14ac:dyDescent="0.4">
      <c r="A17" s="74">
        <v>15</v>
      </c>
      <c r="B17" s="9" t="s">
        <v>139</v>
      </c>
      <c r="C17" s="9" t="s">
        <v>1390</v>
      </c>
      <c r="D17" s="1" t="s">
        <v>1391</v>
      </c>
      <c r="E17" s="1"/>
      <c r="F17" s="10"/>
      <c r="G17" s="9">
        <v>209</v>
      </c>
      <c r="H17" s="9">
        <v>3</v>
      </c>
      <c r="I17" s="9" t="s">
        <v>381</v>
      </c>
      <c r="J17" s="9" t="s">
        <v>382</v>
      </c>
      <c r="K17" s="9" t="s">
        <v>288</v>
      </c>
      <c r="L17" s="9" t="s">
        <v>520</v>
      </c>
      <c r="M17" s="9" t="s">
        <v>1330</v>
      </c>
      <c r="N17" s="9" t="s">
        <v>1903</v>
      </c>
      <c r="O17" s="1" t="s">
        <v>2409</v>
      </c>
      <c r="P17" s="9" t="s">
        <v>1862</v>
      </c>
      <c r="Q17" s="9" t="s">
        <v>2410</v>
      </c>
      <c r="R17" s="64"/>
      <c r="S17" s="1" t="s">
        <v>2420</v>
      </c>
      <c r="T17" s="9" t="s">
        <v>2456</v>
      </c>
      <c r="U17" s="9" t="s">
        <v>2330</v>
      </c>
      <c r="V17" s="9" t="s">
        <v>1330</v>
      </c>
      <c r="W17" s="64"/>
      <c r="X17" s="9" t="s">
        <v>2406</v>
      </c>
      <c r="Y17" s="1" t="s">
        <v>2404</v>
      </c>
      <c r="Z17" s="64"/>
      <c r="AA17" s="64"/>
      <c r="AB17" s="64"/>
    </row>
    <row r="18" spans="1:28" s="61" customFormat="1" ht="18" hidden="1" x14ac:dyDescent="0.4">
      <c r="A18" s="74">
        <v>16</v>
      </c>
      <c r="B18" s="9" t="s">
        <v>139</v>
      </c>
      <c r="C18" s="9" t="s">
        <v>1388</v>
      </c>
      <c r="D18" s="1" t="s">
        <v>1391</v>
      </c>
      <c r="E18" s="1"/>
      <c r="F18" s="10"/>
      <c r="G18" s="9">
        <v>209</v>
      </c>
      <c r="H18" s="9">
        <v>3</v>
      </c>
      <c r="I18" s="9" t="s">
        <v>381</v>
      </c>
      <c r="J18" s="9" t="s">
        <v>382</v>
      </c>
      <c r="K18" s="9" t="s">
        <v>288</v>
      </c>
      <c r="L18" s="9" t="s">
        <v>520</v>
      </c>
      <c r="M18" s="9" t="s">
        <v>1330</v>
      </c>
      <c r="N18" s="9" t="s">
        <v>1904</v>
      </c>
      <c r="O18" s="9" t="s">
        <v>1558</v>
      </c>
      <c r="P18" s="9" t="s">
        <v>1905</v>
      </c>
      <c r="Q18" s="9" t="s">
        <v>2410</v>
      </c>
      <c r="R18" s="64"/>
      <c r="S18" s="1" t="s">
        <v>2428</v>
      </c>
      <c r="T18" s="9" t="s">
        <v>2456</v>
      </c>
      <c r="U18" s="9" t="s">
        <v>2331</v>
      </c>
      <c r="V18" s="9" t="s">
        <v>1330</v>
      </c>
      <c r="W18" s="64"/>
      <c r="X18" s="9" t="s">
        <v>2406</v>
      </c>
      <c r="Y18" s="1" t="s">
        <v>2404</v>
      </c>
      <c r="Z18" s="64"/>
      <c r="AA18" s="64"/>
      <c r="AB18" s="64"/>
    </row>
    <row r="19" spans="1:28" s="61" customFormat="1" ht="18" hidden="1" x14ac:dyDescent="0.4">
      <c r="A19" s="74">
        <v>17</v>
      </c>
      <c r="B19" s="9" t="s">
        <v>139</v>
      </c>
      <c r="C19" s="9" t="s">
        <v>1390</v>
      </c>
      <c r="D19" s="1" t="s">
        <v>1391</v>
      </c>
      <c r="E19" s="1"/>
      <c r="F19" s="10"/>
      <c r="G19" s="9">
        <v>209</v>
      </c>
      <c r="H19" s="9">
        <v>3</v>
      </c>
      <c r="I19" s="9" t="s">
        <v>381</v>
      </c>
      <c r="J19" s="9" t="s">
        <v>382</v>
      </c>
      <c r="K19" s="9" t="s">
        <v>288</v>
      </c>
      <c r="L19" s="9" t="s">
        <v>520</v>
      </c>
      <c r="M19" s="9" t="s">
        <v>1330</v>
      </c>
      <c r="N19" s="9" t="s">
        <v>1906</v>
      </c>
      <c r="O19" s="9" t="s">
        <v>1558</v>
      </c>
      <c r="P19" s="9" t="s">
        <v>1907</v>
      </c>
      <c r="Q19" s="9" t="s">
        <v>2410</v>
      </c>
      <c r="R19" s="64"/>
      <c r="S19" s="1" t="s">
        <v>2428</v>
      </c>
      <c r="T19" s="9" t="s">
        <v>2456</v>
      </c>
      <c r="U19" s="9" t="s">
        <v>2332</v>
      </c>
      <c r="V19" s="9" t="s">
        <v>1330</v>
      </c>
      <c r="W19" s="64"/>
      <c r="X19" s="9" t="s">
        <v>2406</v>
      </c>
      <c r="Y19" s="1" t="s">
        <v>2404</v>
      </c>
      <c r="Z19" s="64"/>
      <c r="AA19" s="64"/>
      <c r="AB19" s="64"/>
    </row>
    <row r="20" spans="1:28" s="61" customFormat="1" ht="18" hidden="1" x14ac:dyDescent="0.4">
      <c r="A20" s="74">
        <v>18</v>
      </c>
      <c r="B20" s="9" t="s">
        <v>139</v>
      </c>
      <c r="C20" s="9" t="s">
        <v>1388</v>
      </c>
      <c r="D20" s="1" t="s">
        <v>1391</v>
      </c>
      <c r="E20" s="1"/>
      <c r="F20" s="10"/>
      <c r="G20" s="9">
        <v>209</v>
      </c>
      <c r="H20" s="9">
        <v>3</v>
      </c>
      <c r="I20" s="9" t="s">
        <v>381</v>
      </c>
      <c r="J20" s="9" t="s">
        <v>382</v>
      </c>
      <c r="K20" s="9" t="s">
        <v>288</v>
      </c>
      <c r="L20" s="9" t="s">
        <v>520</v>
      </c>
      <c r="M20" s="9" t="s">
        <v>1330</v>
      </c>
      <c r="N20" s="9" t="s">
        <v>1908</v>
      </c>
      <c r="O20" s="1" t="s">
        <v>2409</v>
      </c>
      <c r="P20" s="9" t="s">
        <v>1902</v>
      </c>
      <c r="Q20" s="9" t="s">
        <v>2410</v>
      </c>
      <c r="R20" s="64"/>
      <c r="S20" s="1" t="s">
        <v>2420</v>
      </c>
      <c r="T20" s="9" t="s">
        <v>2456</v>
      </c>
      <c r="U20" s="9" t="s">
        <v>2333</v>
      </c>
      <c r="V20" s="9" t="s">
        <v>1330</v>
      </c>
      <c r="W20" s="64"/>
      <c r="X20" s="9" t="s">
        <v>2406</v>
      </c>
      <c r="Y20" s="1" t="s">
        <v>2404</v>
      </c>
      <c r="Z20" s="64"/>
      <c r="AA20" s="64"/>
      <c r="AB20" s="64"/>
    </row>
    <row r="21" spans="1:28" s="61" customFormat="1" ht="18" hidden="1" x14ac:dyDescent="0.4">
      <c r="A21" s="74">
        <v>19</v>
      </c>
      <c r="B21" s="9" t="s">
        <v>139</v>
      </c>
      <c r="C21" s="9" t="s">
        <v>1390</v>
      </c>
      <c r="D21" s="1" t="s">
        <v>1391</v>
      </c>
      <c r="E21" s="1"/>
      <c r="F21" s="10"/>
      <c r="G21" s="9">
        <v>209</v>
      </c>
      <c r="H21" s="9">
        <v>3</v>
      </c>
      <c r="I21" s="9" t="s">
        <v>381</v>
      </c>
      <c r="J21" s="9" t="s">
        <v>382</v>
      </c>
      <c r="K21" s="9" t="s">
        <v>288</v>
      </c>
      <c r="L21" s="9" t="s">
        <v>520</v>
      </c>
      <c r="M21" s="9" t="s">
        <v>1330</v>
      </c>
      <c r="N21" s="9" t="s">
        <v>1909</v>
      </c>
      <c r="O21" s="9" t="s">
        <v>1558</v>
      </c>
      <c r="P21" s="9" t="s">
        <v>1910</v>
      </c>
      <c r="Q21" s="9" t="s">
        <v>2410</v>
      </c>
      <c r="R21" s="64"/>
      <c r="S21" s="1" t="s">
        <v>2428</v>
      </c>
      <c r="T21" s="9" t="s">
        <v>2456</v>
      </c>
      <c r="U21" s="9" t="s">
        <v>2334</v>
      </c>
      <c r="V21" s="9" t="s">
        <v>1330</v>
      </c>
      <c r="W21" s="64"/>
      <c r="X21" s="9" t="s">
        <v>2406</v>
      </c>
      <c r="Y21" s="1" t="s">
        <v>2404</v>
      </c>
      <c r="Z21" s="64"/>
      <c r="AA21" s="64"/>
      <c r="AB21" s="64"/>
    </row>
    <row r="22" spans="1:28" s="61" customFormat="1" ht="18" hidden="1" x14ac:dyDescent="0.4">
      <c r="A22" s="74">
        <v>20</v>
      </c>
      <c r="B22" s="9" t="s">
        <v>139</v>
      </c>
      <c r="C22" s="9" t="s">
        <v>1388</v>
      </c>
      <c r="D22" s="1" t="s">
        <v>1391</v>
      </c>
      <c r="E22" s="1"/>
      <c r="F22" s="10"/>
      <c r="G22" s="9">
        <v>209</v>
      </c>
      <c r="H22" s="9">
        <v>3</v>
      </c>
      <c r="I22" s="9" t="s">
        <v>381</v>
      </c>
      <c r="J22" s="9" t="s">
        <v>382</v>
      </c>
      <c r="K22" s="9" t="s">
        <v>288</v>
      </c>
      <c r="L22" s="9" t="s">
        <v>520</v>
      </c>
      <c r="M22" s="9" t="s">
        <v>1330</v>
      </c>
      <c r="N22" s="9" t="s">
        <v>1911</v>
      </c>
      <c r="O22" s="9" t="s">
        <v>1558</v>
      </c>
      <c r="P22" s="9" t="s">
        <v>1912</v>
      </c>
      <c r="Q22" s="9" t="s">
        <v>2410</v>
      </c>
      <c r="R22" s="64"/>
      <c r="S22" s="1" t="s">
        <v>2428</v>
      </c>
      <c r="T22" s="9" t="s">
        <v>2456</v>
      </c>
      <c r="U22" s="9" t="s">
        <v>2335</v>
      </c>
      <c r="V22" s="9" t="s">
        <v>1330</v>
      </c>
      <c r="W22" s="64"/>
      <c r="X22" s="9" t="s">
        <v>2406</v>
      </c>
      <c r="Y22" s="1" t="s">
        <v>2404</v>
      </c>
      <c r="Z22" s="64"/>
      <c r="AA22" s="64"/>
      <c r="AB22" s="64"/>
    </row>
    <row r="23" spans="1:28" s="61" customFormat="1" ht="18" hidden="1" x14ac:dyDescent="0.4">
      <c r="A23" s="74">
        <v>21</v>
      </c>
      <c r="B23" s="9" t="s">
        <v>139</v>
      </c>
      <c r="C23" s="9" t="s">
        <v>1390</v>
      </c>
      <c r="D23" s="1" t="s">
        <v>1391</v>
      </c>
      <c r="E23" s="1"/>
      <c r="F23" s="10"/>
      <c r="G23" s="9">
        <v>209</v>
      </c>
      <c r="H23" s="9">
        <v>3</v>
      </c>
      <c r="I23" s="9" t="s">
        <v>381</v>
      </c>
      <c r="J23" s="9" t="s">
        <v>382</v>
      </c>
      <c r="K23" s="9" t="s">
        <v>288</v>
      </c>
      <c r="L23" s="9" t="s">
        <v>520</v>
      </c>
      <c r="M23" s="9" t="s">
        <v>1330</v>
      </c>
      <c r="N23" s="9" t="s">
        <v>1913</v>
      </c>
      <c r="O23" s="9" t="s">
        <v>1558</v>
      </c>
      <c r="P23" s="9" t="s">
        <v>1862</v>
      </c>
      <c r="Q23" s="9" t="s">
        <v>2410</v>
      </c>
      <c r="R23" s="64"/>
      <c r="S23" s="1" t="s">
        <v>2428</v>
      </c>
      <c r="T23" s="9" t="s">
        <v>2456</v>
      </c>
      <c r="U23" s="9" t="s">
        <v>2336</v>
      </c>
      <c r="V23" s="9" t="s">
        <v>1330</v>
      </c>
      <c r="W23" s="64"/>
      <c r="X23" s="9" t="s">
        <v>2406</v>
      </c>
      <c r="Y23" s="1" t="s">
        <v>2404</v>
      </c>
      <c r="Z23" s="64"/>
      <c r="AA23" s="64"/>
      <c r="AB23" s="64"/>
    </row>
    <row r="24" spans="1:28" s="61" customFormat="1" ht="18" hidden="1" x14ac:dyDescent="0.4">
      <c r="A24" s="74">
        <v>22</v>
      </c>
      <c r="B24" s="9" t="s">
        <v>139</v>
      </c>
      <c r="C24" s="9" t="s">
        <v>1390</v>
      </c>
      <c r="D24" s="1" t="s">
        <v>1391</v>
      </c>
      <c r="E24" s="1"/>
      <c r="F24" s="10"/>
      <c r="G24" s="9">
        <v>209</v>
      </c>
      <c r="H24" s="9">
        <v>3</v>
      </c>
      <c r="I24" s="9" t="s">
        <v>381</v>
      </c>
      <c r="J24" s="9" t="s">
        <v>382</v>
      </c>
      <c r="K24" s="9" t="s">
        <v>288</v>
      </c>
      <c r="L24" s="9" t="s">
        <v>520</v>
      </c>
      <c r="M24" s="9" t="s">
        <v>1330</v>
      </c>
      <c r="N24" s="9" t="s">
        <v>1914</v>
      </c>
      <c r="O24" s="9" t="s">
        <v>1558</v>
      </c>
      <c r="P24" s="9" t="s">
        <v>1912</v>
      </c>
      <c r="Q24" s="9" t="s">
        <v>2410</v>
      </c>
      <c r="R24" s="64"/>
      <c r="S24" s="1" t="s">
        <v>2428</v>
      </c>
      <c r="T24" s="9" t="s">
        <v>2456</v>
      </c>
      <c r="U24" s="9" t="s">
        <v>2337</v>
      </c>
      <c r="V24" s="9" t="s">
        <v>1330</v>
      </c>
      <c r="W24" s="64"/>
      <c r="X24" s="9" t="s">
        <v>2406</v>
      </c>
      <c r="Y24" s="1" t="s">
        <v>2404</v>
      </c>
      <c r="Z24" s="64"/>
      <c r="AA24" s="64"/>
      <c r="AB24" s="64"/>
    </row>
    <row r="25" spans="1:28" s="61" customFormat="1" ht="18" hidden="1" x14ac:dyDescent="0.4">
      <c r="A25" s="74">
        <v>23</v>
      </c>
      <c r="B25" s="9" t="s">
        <v>139</v>
      </c>
      <c r="C25" s="9" t="s">
        <v>1390</v>
      </c>
      <c r="D25" s="1" t="s">
        <v>1391</v>
      </c>
      <c r="E25" s="1"/>
      <c r="F25" s="10"/>
      <c r="G25" s="9">
        <v>209</v>
      </c>
      <c r="H25" s="9">
        <v>3</v>
      </c>
      <c r="I25" s="9" t="s">
        <v>381</v>
      </c>
      <c r="J25" s="9" t="s">
        <v>382</v>
      </c>
      <c r="K25" s="9" t="s">
        <v>288</v>
      </c>
      <c r="L25" s="9" t="s">
        <v>520</v>
      </c>
      <c r="M25" s="9" t="s">
        <v>1330</v>
      </c>
      <c r="N25" s="9" t="s">
        <v>1915</v>
      </c>
      <c r="O25" s="9" t="s">
        <v>1558</v>
      </c>
      <c r="P25" s="9" t="s">
        <v>1862</v>
      </c>
      <c r="Q25" s="9" t="s">
        <v>2410</v>
      </c>
      <c r="R25" s="64"/>
      <c r="S25" s="1" t="s">
        <v>2428</v>
      </c>
      <c r="T25" s="9" t="s">
        <v>2456</v>
      </c>
      <c r="U25" s="9" t="s">
        <v>2338</v>
      </c>
      <c r="V25" s="9" t="s">
        <v>1330</v>
      </c>
      <c r="W25" s="64"/>
      <c r="X25" s="9" t="s">
        <v>2406</v>
      </c>
      <c r="Y25" s="1" t="s">
        <v>2404</v>
      </c>
      <c r="Z25" s="64"/>
      <c r="AA25" s="64"/>
      <c r="AB25" s="64"/>
    </row>
    <row r="26" spans="1:28" s="61" customFormat="1" ht="18" hidden="1" x14ac:dyDescent="0.4">
      <c r="A26" s="74">
        <v>24</v>
      </c>
      <c r="B26" s="9" t="s">
        <v>139</v>
      </c>
      <c r="C26" s="9" t="s">
        <v>1392</v>
      </c>
      <c r="D26" s="1" t="s">
        <v>1391</v>
      </c>
      <c r="E26" s="1"/>
      <c r="F26" s="10"/>
      <c r="G26" s="9">
        <v>209</v>
      </c>
      <c r="H26" s="9">
        <v>3</v>
      </c>
      <c r="I26" s="9" t="s">
        <v>381</v>
      </c>
      <c r="J26" s="9" t="s">
        <v>382</v>
      </c>
      <c r="K26" s="9" t="s">
        <v>288</v>
      </c>
      <c r="L26" s="9" t="s">
        <v>520</v>
      </c>
      <c r="M26" s="9" t="s">
        <v>1330</v>
      </c>
      <c r="N26" s="9" t="s">
        <v>1916</v>
      </c>
      <c r="O26" s="9" t="s">
        <v>1558</v>
      </c>
      <c r="P26" s="9" t="s">
        <v>1862</v>
      </c>
      <c r="Q26" s="9" t="s">
        <v>2410</v>
      </c>
      <c r="R26" s="64"/>
      <c r="S26" s="1" t="s">
        <v>2428</v>
      </c>
      <c r="T26" s="9" t="s">
        <v>2456</v>
      </c>
      <c r="U26" s="9" t="s">
        <v>2339</v>
      </c>
      <c r="V26" s="9" t="s">
        <v>1330</v>
      </c>
      <c r="W26" s="64"/>
      <c r="X26" s="9" t="s">
        <v>2406</v>
      </c>
      <c r="Y26" s="1" t="s">
        <v>2404</v>
      </c>
      <c r="Z26" s="64"/>
      <c r="AA26" s="64"/>
      <c r="AB26" s="64"/>
    </row>
    <row r="27" spans="1:28" s="61" customFormat="1" ht="18" hidden="1" x14ac:dyDescent="0.4">
      <c r="A27" s="74">
        <v>25</v>
      </c>
      <c r="B27" s="9" t="s">
        <v>139</v>
      </c>
      <c r="C27" s="9" t="s">
        <v>1388</v>
      </c>
      <c r="D27" s="1" t="s">
        <v>1391</v>
      </c>
      <c r="E27" s="1"/>
      <c r="F27" s="10"/>
      <c r="G27" s="9">
        <v>209</v>
      </c>
      <c r="H27" s="9">
        <v>3</v>
      </c>
      <c r="I27" s="9" t="s">
        <v>381</v>
      </c>
      <c r="J27" s="9" t="s">
        <v>382</v>
      </c>
      <c r="K27" s="9" t="s">
        <v>288</v>
      </c>
      <c r="L27" s="9" t="s">
        <v>520</v>
      </c>
      <c r="M27" s="9" t="s">
        <v>1330</v>
      </c>
      <c r="N27" s="9" t="s">
        <v>1917</v>
      </c>
      <c r="O27" s="9" t="s">
        <v>1558</v>
      </c>
      <c r="P27" s="9" t="s">
        <v>1918</v>
      </c>
      <c r="Q27" s="9" t="s">
        <v>2410</v>
      </c>
      <c r="R27" s="64"/>
      <c r="S27" s="1" t="s">
        <v>2428</v>
      </c>
      <c r="T27" s="9" t="s">
        <v>2456</v>
      </c>
      <c r="U27" s="9" t="s">
        <v>2340</v>
      </c>
      <c r="V27" s="9" t="s">
        <v>1330</v>
      </c>
      <c r="W27" s="64"/>
      <c r="X27" s="9" t="s">
        <v>2406</v>
      </c>
      <c r="Y27" s="1" t="s">
        <v>2404</v>
      </c>
      <c r="Z27" s="64"/>
      <c r="AA27" s="64"/>
      <c r="AB27" s="64"/>
    </row>
    <row r="28" spans="1:28" s="61" customFormat="1" ht="18" hidden="1" x14ac:dyDescent="0.4">
      <c r="A28" s="74">
        <v>26</v>
      </c>
      <c r="B28" s="9" t="s">
        <v>1331</v>
      </c>
      <c r="C28" s="9" t="s">
        <v>1431</v>
      </c>
      <c r="D28" s="1"/>
      <c r="E28" s="1"/>
      <c r="F28" s="10"/>
      <c r="G28" s="9" t="s">
        <v>1330</v>
      </c>
      <c r="H28" s="9">
        <v>5</v>
      </c>
      <c r="I28" s="9" t="s">
        <v>383</v>
      </c>
      <c r="J28" s="9" t="s">
        <v>384</v>
      </c>
      <c r="K28" s="9" t="s">
        <v>288</v>
      </c>
      <c r="L28" s="9" t="s">
        <v>520</v>
      </c>
      <c r="M28" s="9" t="s">
        <v>1330</v>
      </c>
      <c r="N28" s="9" t="s">
        <v>1947</v>
      </c>
      <c r="O28" s="9" t="s">
        <v>1562</v>
      </c>
      <c r="P28" s="9" t="s">
        <v>1948</v>
      </c>
      <c r="Q28" s="1" t="s">
        <v>2412</v>
      </c>
      <c r="R28" s="64"/>
      <c r="S28" s="1" t="s">
        <v>2420</v>
      </c>
      <c r="T28" s="1" t="s">
        <v>605</v>
      </c>
      <c r="U28" s="9" t="s">
        <v>2359</v>
      </c>
      <c r="V28" s="9"/>
      <c r="W28" s="64"/>
      <c r="X28" s="9" t="s">
        <v>2402</v>
      </c>
      <c r="Y28" s="1" t="s">
        <v>2404</v>
      </c>
      <c r="Z28" s="64"/>
      <c r="AA28" s="64"/>
      <c r="AB28" s="64"/>
    </row>
    <row r="29" spans="1:28" s="61" customFormat="1" ht="18" hidden="1" x14ac:dyDescent="0.4">
      <c r="A29" s="74">
        <v>27</v>
      </c>
      <c r="B29" s="9" t="s">
        <v>139</v>
      </c>
      <c r="C29" s="9" t="s">
        <v>1434</v>
      </c>
      <c r="D29" s="1" t="s">
        <v>1435</v>
      </c>
      <c r="E29" s="1"/>
      <c r="F29" s="10"/>
      <c r="G29" s="9">
        <v>125</v>
      </c>
      <c r="H29" s="9">
        <v>6</v>
      </c>
      <c r="I29" s="9" t="s">
        <v>1436</v>
      </c>
      <c r="J29" s="9" t="s">
        <v>374</v>
      </c>
      <c r="K29" s="9" t="s">
        <v>288</v>
      </c>
      <c r="L29" s="9" t="s">
        <v>520</v>
      </c>
      <c r="M29" s="9" t="s">
        <v>1330</v>
      </c>
      <c r="N29" s="9" t="s">
        <v>1951</v>
      </c>
      <c r="O29" s="9" t="s">
        <v>1562</v>
      </c>
      <c r="P29" s="9" t="s">
        <v>1952</v>
      </c>
      <c r="Q29" s="9" t="s">
        <v>2410</v>
      </c>
      <c r="R29" s="64"/>
      <c r="S29" s="1" t="s">
        <v>2420</v>
      </c>
      <c r="T29" s="9" t="s">
        <v>605</v>
      </c>
      <c r="U29" s="9" t="s">
        <v>2361</v>
      </c>
      <c r="V29" s="1"/>
      <c r="W29" s="64"/>
      <c r="X29" s="9" t="s">
        <v>2402</v>
      </c>
      <c r="Y29" s="1" t="s">
        <v>2404</v>
      </c>
      <c r="Z29" s="64"/>
      <c r="AA29" s="64"/>
      <c r="AB29" s="64"/>
    </row>
    <row r="30" spans="1:28" s="61" customFormat="1" ht="18" hidden="1" x14ac:dyDescent="0.4">
      <c r="A30" s="74">
        <v>28</v>
      </c>
      <c r="B30" s="9" t="s">
        <v>1331</v>
      </c>
      <c r="C30" s="9" t="s">
        <v>1451</v>
      </c>
      <c r="D30" s="1" t="s">
        <v>1452</v>
      </c>
      <c r="E30" s="1"/>
      <c r="F30" s="10"/>
      <c r="G30" s="9" t="s">
        <v>1453</v>
      </c>
      <c r="H30" s="9">
        <v>4</v>
      </c>
      <c r="I30" s="9" t="s">
        <v>1454</v>
      </c>
      <c r="J30" s="9" t="s">
        <v>380</v>
      </c>
      <c r="K30" s="9" t="s">
        <v>288</v>
      </c>
      <c r="L30" s="9" t="s">
        <v>520</v>
      </c>
      <c r="M30" s="9" t="s">
        <v>1330</v>
      </c>
      <c r="N30" s="9" t="s">
        <v>1967</v>
      </c>
      <c r="O30" s="1" t="s">
        <v>2409</v>
      </c>
      <c r="P30" s="9" t="s">
        <v>1968</v>
      </c>
      <c r="Q30" s="9" t="s">
        <v>2410</v>
      </c>
      <c r="R30" s="64"/>
      <c r="S30" s="1" t="s">
        <v>2420</v>
      </c>
      <c r="T30" s="9" t="s">
        <v>605</v>
      </c>
      <c r="U30" s="9" t="s">
        <v>2368</v>
      </c>
      <c r="V30" s="1"/>
      <c r="W30" s="64"/>
      <c r="X30" s="9" t="s">
        <v>2402</v>
      </c>
      <c r="Y30" s="1" t="s">
        <v>2404</v>
      </c>
      <c r="Z30" s="64"/>
      <c r="AA30" s="64"/>
      <c r="AB30" s="64"/>
    </row>
    <row r="31" spans="1:28" s="61" customFormat="1" ht="18" hidden="1" x14ac:dyDescent="0.4">
      <c r="A31" s="74">
        <v>29</v>
      </c>
      <c r="B31" s="9" t="s">
        <v>139</v>
      </c>
      <c r="C31" s="9" t="s">
        <v>1455</v>
      </c>
      <c r="D31" s="1" t="s">
        <v>1456</v>
      </c>
      <c r="E31" s="1"/>
      <c r="F31" s="10"/>
      <c r="G31" s="9" t="s">
        <v>1415</v>
      </c>
      <c r="H31" s="9">
        <v>3</v>
      </c>
      <c r="I31" s="9" t="s">
        <v>1457</v>
      </c>
      <c r="J31" s="9" t="s">
        <v>377</v>
      </c>
      <c r="K31" s="9" t="s">
        <v>288</v>
      </c>
      <c r="L31" s="9" t="s">
        <v>520</v>
      </c>
      <c r="M31" s="9" t="s">
        <v>1330</v>
      </c>
      <c r="N31" s="9" t="s">
        <v>1969</v>
      </c>
      <c r="O31" s="1" t="s">
        <v>2409</v>
      </c>
      <c r="P31" s="9" t="s">
        <v>1970</v>
      </c>
      <c r="Q31" s="9" t="s">
        <v>2410</v>
      </c>
      <c r="R31" s="64"/>
      <c r="S31" s="1" t="s">
        <v>2420</v>
      </c>
      <c r="T31" s="9" t="s">
        <v>605</v>
      </c>
      <c r="U31" s="9" t="s">
        <v>2369</v>
      </c>
      <c r="V31" s="1"/>
      <c r="W31" s="64"/>
      <c r="X31" s="9"/>
      <c r="Y31" s="1" t="s">
        <v>2404</v>
      </c>
      <c r="Z31" s="64"/>
      <c r="AA31" s="64"/>
      <c r="AB31" s="64"/>
    </row>
    <row r="32" spans="1:28" s="61" customFormat="1" ht="18" hidden="1" x14ac:dyDescent="0.4">
      <c r="A32" s="74">
        <v>30</v>
      </c>
      <c r="B32" s="9" t="s">
        <v>139</v>
      </c>
      <c r="C32" s="9" t="s">
        <v>1458</v>
      </c>
      <c r="D32" s="1" t="s">
        <v>1459</v>
      </c>
      <c r="E32" s="1"/>
      <c r="F32" s="10"/>
      <c r="G32" s="9" t="s">
        <v>1415</v>
      </c>
      <c r="H32" s="9">
        <v>3</v>
      </c>
      <c r="I32" s="9" t="s">
        <v>1457</v>
      </c>
      <c r="J32" s="9" t="s">
        <v>377</v>
      </c>
      <c r="K32" s="9" t="s">
        <v>288</v>
      </c>
      <c r="L32" s="9" t="s">
        <v>520</v>
      </c>
      <c r="M32" s="9" t="s">
        <v>1330</v>
      </c>
      <c r="N32" s="9" t="s">
        <v>1971</v>
      </c>
      <c r="O32" s="1" t="s">
        <v>2409</v>
      </c>
      <c r="P32" s="9" t="s">
        <v>1972</v>
      </c>
      <c r="Q32" s="9" t="s">
        <v>2410</v>
      </c>
      <c r="R32" s="64"/>
      <c r="S32" s="1" t="s">
        <v>2420</v>
      </c>
      <c r="T32" s="9" t="s">
        <v>605</v>
      </c>
      <c r="U32" s="9" t="s">
        <v>2370</v>
      </c>
      <c r="V32" s="1"/>
      <c r="W32" s="64"/>
      <c r="X32" s="9" t="s">
        <v>2405</v>
      </c>
      <c r="Y32" s="1" t="s">
        <v>2404</v>
      </c>
      <c r="Z32" s="64"/>
      <c r="AA32" s="64"/>
      <c r="AB32" s="64"/>
    </row>
    <row r="33" spans="1:28" s="61" customFormat="1" ht="18" hidden="1" x14ac:dyDescent="0.4">
      <c r="A33" s="75">
        <v>31</v>
      </c>
      <c r="B33" s="12" t="s">
        <v>155</v>
      </c>
      <c r="C33" s="12" t="s">
        <v>1468</v>
      </c>
      <c r="D33" s="12" t="s">
        <v>1469</v>
      </c>
      <c r="E33" s="13"/>
      <c r="F33" s="13">
        <v>3940200642851</v>
      </c>
      <c r="G33" s="16" t="s">
        <v>1325</v>
      </c>
      <c r="H33" s="12">
        <v>3</v>
      </c>
      <c r="I33" s="12" t="s">
        <v>1470</v>
      </c>
      <c r="J33" s="12" t="s">
        <v>376</v>
      </c>
      <c r="K33" s="12" t="s">
        <v>288</v>
      </c>
      <c r="L33" s="14" t="s">
        <v>520</v>
      </c>
      <c r="M33" s="14"/>
      <c r="N33" s="12" t="s">
        <v>1975</v>
      </c>
      <c r="O33" s="12" t="s">
        <v>1562</v>
      </c>
      <c r="P33" s="14"/>
      <c r="Q33" s="15" t="s">
        <v>2410</v>
      </c>
      <c r="R33" s="66"/>
      <c r="S33" s="14" t="s">
        <v>2420</v>
      </c>
      <c r="T33" s="14"/>
      <c r="U33" s="16" t="s">
        <v>2373</v>
      </c>
      <c r="V33" s="14"/>
      <c r="W33" s="66"/>
      <c r="X33" s="14"/>
      <c r="Y33" s="14" t="s">
        <v>2407</v>
      </c>
      <c r="Z33" s="66"/>
      <c r="AA33" s="66"/>
      <c r="AB33" s="66"/>
    </row>
    <row r="34" spans="1:28" s="61" customFormat="1" ht="18" hidden="1" x14ac:dyDescent="0.4">
      <c r="A34" s="75">
        <v>32</v>
      </c>
      <c r="B34" s="12" t="s">
        <v>139</v>
      </c>
      <c r="C34" s="12" t="s">
        <v>1471</v>
      </c>
      <c r="D34" s="12" t="s">
        <v>1472</v>
      </c>
      <c r="E34" s="13">
        <v>55</v>
      </c>
      <c r="F34" s="13">
        <v>3960200382892</v>
      </c>
      <c r="G34" s="12">
        <v>8</v>
      </c>
      <c r="H34" s="12">
        <v>2</v>
      </c>
      <c r="I34" s="12" t="s">
        <v>1473</v>
      </c>
      <c r="J34" s="12" t="s">
        <v>372</v>
      </c>
      <c r="K34" s="12" t="s">
        <v>288</v>
      </c>
      <c r="L34" s="14" t="s">
        <v>520</v>
      </c>
      <c r="M34" s="14"/>
      <c r="N34" s="12" t="s">
        <v>1976</v>
      </c>
      <c r="O34" s="12" t="s">
        <v>1554</v>
      </c>
      <c r="P34" s="14"/>
      <c r="Q34" s="15" t="s">
        <v>2410</v>
      </c>
      <c r="R34" s="66"/>
      <c r="S34" s="14" t="s">
        <v>2420</v>
      </c>
      <c r="T34" s="14"/>
      <c r="U34" s="16" t="s">
        <v>2374</v>
      </c>
      <c r="V34" s="14"/>
      <c r="W34" s="66"/>
      <c r="X34" s="14"/>
      <c r="Y34" s="14" t="s">
        <v>2407</v>
      </c>
      <c r="Z34" s="66"/>
      <c r="AA34" s="66"/>
      <c r="AB34" s="66"/>
    </row>
    <row r="35" spans="1:28" s="61" customFormat="1" ht="18" hidden="1" x14ac:dyDescent="0.4">
      <c r="A35" s="75">
        <v>33</v>
      </c>
      <c r="B35" s="12" t="s">
        <v>139</v>
      </c>
      <c r="C35" s="12" t="s">
        <v>1474</v>
      </c>
      <c r="D35" s="12" t="s">
        <v>1475</v>
      </c>
      <c r="E35" s="13">
        <v>66</v>
      </c>
      <c r="F35" s="13">
        <v>3960200117927</v>
      </c>
      <c r="G35" s="12">
        <v>25</v>
      </c>
      <c r="H35" s="12">
        <v>2</v>
      </c>
      <c r="I35" s="12" t="s">
        <v>1476</v>
      </c>
      <c r="J35" s="12" t="s">
        <v>372</v>
      </c>
      <c r="K35" s="12" t="s">
        <v>288</v>
      </c>
      <c r="L35" s="14" t="s">
        <v>520</v>
      </c>
      <c r="M35" s="14"/>
      <c r="N35" s="12" t="s">
        <v>1977</v>
      </c>
      <c r="O35" s="12" t="s">
        <v>1562</v>
      </c>
      <c r="P35" s="14"/>
      <c r="Q35" s="15" t="s">
        <v>2410</v>
      </c>
      <c r="R35" s="66"/>
      <c r="S35" s="14" t="s">
        <v>2427</v>
      </c>
      <c r="T35" s="14"/>
      <c r="U35" s="16" t="s">
        <v>2375</v>
      </c>
      <c r="V35" s="14"/>
      <c r="W35" s="66"/>
      <c r="X35" s="14"/>
      <c r="Y35" s="14" t="s">
        <v>2407</v>
      </c>
      <c r="Z35" s="66"/>
      <c r="AA35" s="66"/>
      <c r="AB35" s="66"/>
    </row>
    <row r="36" spans="1:28" s="61" customFormat="1" ht="18" hidden="1" x14ac:dyDescent="0.4">
      <c r="A36" s="75">
        <v>34</v>
      </c>
      <c r="B36" s="12" t="s">
        <v>139</v>
      </c>
      <c r="C36" s="12" t="s">
        <v>1477</v>
      </c>
      <c r="D36" s="12" t="s">
        <v>1478</v>
      </c>
      <c r="E36" s="13">
        <v>65</v>
      </c>
      <c r="F36" s="13">
        <v>3960200208141</v>
      </c>
      <c r="G36" s="12">
        <v>66</v>
      </c>
      <c r="H36" s="12">
        <v>4</v>
      </c>
      <c r="I36" s="12" t="s">
        <v>1479</v>
      </c>
      <c r="J36" s="12" t="s">
        <v>372</v>
      </c>
      <c r="K36" s="12" t="s">
        <v>288</v>
      </c>
      <c r="L36" s="14" t="s">
        <v>520</v>
      </c>
      <c r="M36" s="14"/>
      <c r="N36" s="12" t="s">
        <v>1978</v>
      </c>
      <c r="O36" s="12" t="s">
        <v>1554</v>
      </c>
      <c r="P36" s="14"/>
      <c r="Q36" s="15" t="s">
        <v>2410</v>
      </c>
      <c r="R36" s="66"/>
      <c r="S36" s="14" t="s">
        <v>2420</v>
      </c>
      <c r="T36" s="14"/>
      <c r="U36" s="16" t="s">
        <v>2376</v>
      </c>
      <c r="V36" s="14"/>
      <c r="W36" s="66"/>
      <c r="X36" s="14"/>
      <c r="Y36" s="14" t="s">
        <v>2407</v>
      </c>
      <c r="Z36" s="66"/>
      <c r="AA36" s="66"/>
      <c r="AB36" s="66"/>
    </row>
    <row r="37" spans="1:28" s="61" customFormat="1" ht="18" hidden="1" x14ac:dyDescent="0.4">
      <c r="A37" s="73">
        <v>35</v>
      </c>
      <c r="B37" s="21" t="s">
        <v>139</v>
      </c>
      <c r="C37" s="21" t="s">
        <v>1003</v>
      </c>
      <c r="D37" s="21" t="s">
        <v>1542</v>
      </c>
      <c r="E37" s="21">
        <v>53</v>
      </c>
      <c r="F37" s="22" t="s">
        <v>1543</v>
      </c>
      <c r="G37" s="23" t="s">
        <v>1544</v>
      </c>
      <c r="H37" s="21">
        <v>4</v>
      </c>
      <c r="I37" s="21" t="s">
        <v>1545</v>
      </c>
      <c r="J37" s="21" t="s">
        <v>372</v>
      </c>
      <c r="K37" s="21" t="s">
        <v>288</v>
      </c>
      <c r="L37" s="21" t="s">
        <v>520</v>
      </c>
      <c r="M37" s="21" t="s">
        <v>1546</v>
      </c>
      <c r="N37" s="21" t="s">
        <v>1997</v>
      </c>
      <c r="O37" s="21" t="s">
        <v>1554</v>
      </c>
      <c r="P37" s="21"/>
      <c r="Q37" s="21" t="s">
        <v>2411</v>
      </c>
      <c r="R37" s="67"/>
      <c r="S37" s="21" t="s">
        <v>2420</v>
      </c>
      <c r="T37" s="21" t="s">
        <v>605</v>
      </c>
      <c r="U37" s="21" t="s">
        <v>2400</v>
      </c>
      <c r="V37" s="21"/>
      <c r="W37" s="67"/>
      <c r="X37" s="21" t="s">
        <v>2402</v>
      </c>
      <c r="Y37" s="21" t="s">
        <v>2408</v>
      </c>
      <c r="Z37" s="67"/>
      <c r="AA37" s="67"/>
      <c r="AB37" s="67"/>
    </row>
    <row r="38" spans="1:28" s="61" customFormat="1" ht="18" hidden="1" x14ac:dyDescent="0.4">
      <c r="A38" s="73">
        <v>36</v>
      </c>
      <c r="B38" s="21" t="s">
        <v>139</v>
      </c>
      <c r="C38" s="21" t="s">
        <v>1547</v>
      </c>
      <c r="D38" s="21" t="s">
        <v>1548</v>
      </c>
      <c r="E38" s="21">
        <v>63</v>
      </c>
      <c r="F38" s="22" t="s">
        <v>1549</v>
      </c>
      <c r="G38" s="23" t="s">
        <v>1550</v>
      </c>
      <c r="H38" s="21">
        <v>3</v>
      </c>
      <c r="I38" s="21" t="s">
        <v>1551</v>
      </c>
      <c r="J38" s="21" t="s">
        <v>374</v>
      </c>
      <c r="K38" s="21" t="s">
        <v>288</v>
      </c>
      <c r="L38" s="21" t="s">
        <v>520</v>
      </c>
      <c r="M38" s="21"/>
      <c r="N38" s="21" t="s">
        <v>1998</v>
      </c>
      <c r="O38" s="21" t="s">
        <v>1560</v>
      </c>
      <c r="P38" s="21"/>
      <c r="Q38" s="24" t="s">
        <v>2410</v>
      </c>
      <c r="R38" s="67"/>
      <c r="S38" s="21" t="s">
        <v>2420</v>
      </c>
      <c r="T38" s="21" t="s">
        <v>605</v>
      </c>
      <c r="U38" s="21" t="s">
        <v>2401</v>
      </c>
      <c r="V38" s="21"/>
      <c r="W38" s="67"/>
      <c r="X38" s="21" t="s">
        <v>2402</v>
      </c>
      <c r="Y38" s="21" t="s">
        <v>2408</v>
      </c>
      <c r="Z38" s="67"/>
      <c r="AA38" s="67"/>
      <c r="AB38" s="67"/>
    </row>
    <row r="39" spans="1:28" s="61" customFormat="1" ht="18" x14ac:dyDescent="0.4">
      <c r="A39" s="76">
        <v>37</v>
      </c>
      <c r="B39" s="25" t="s">
        <v>139</v>
      </c>
      <c r="C39" s="68" t="s">
        <v>213</v>
      </c>
      <c r="D39" s="68" t="s">
        <v>68</v>
      </c>
      <c r="E39" s="68"/>
      <c r="F39" s="26">
        <v>3960200078506</v>
      </c>
      <c r="G39" s="68"/>
      <c r="H39" s="68"/>
      <c r="I39" s="25" t="s">
        <v>371</v>
      </c>
      <c r="J39" s="25" t="s">
        <v>372</v>
      </c>
      <c r="K39" s="27" t="s">
        <v>288</v>
      </c>
      <c r="L39" s="44" t="s">
        <v>520</v>
      </c>
      <c r="M39" s="68"/>
      <c r="N39" s="28" t="s">
        <v>543</v>
      </c>
      <c r="O39" s="57" t="s">
        <v>2459</v>
      </c>
      <c r="P39" s="68"/>
      <c r="Q39" s="28" t="s">
        <v>2414</v>
      </c>
      <c r="R39" s="29">
        <v>10</v>
      </c>
      <c r="S39" s="28" t="s">
        <v>2429</v>
      </c>
      <c r="T39" s="28" t="s">
        <v>606</v>
      </c>
      <c r="U39" s="68"/>
      <c r="V39" s="68"/>
      <c r="W39" s="28" t="s">
        <v>594</v>
      </c>
      <c r="X39" s="68"/>
      <c r="Y39" s="68" t="s">
        <v>741</v>
      </c>
      <c r="Z39" s="28" t="s">
        <v>665</v>
      </c>
      <c r="AA39" s="28" t="s">
        <v>666</v>
      </c>
      <c r="AB39" s="30">
        <v>43774</v>
      </c>
    </row>
    <row r="40" spans="1:28" s="61" customFormat="1" ht="18" x14ac:dyDescent="0.4">
      <c r="A40" s="76">
        <v>38</v>
      </c>
      <c r="B40" s="25" t="s">
        <v>139</v>
      </c>
      <c r="C40" s="68" t="s">
        <v>214</v>
      </c>
      <c r="D40" s="68" t="s">
        <v>45</v>
      </c>
      <c r="E40" s="68"/>
      <c r="F40" s="26">
        <v>3960800182941</v>
      </c>
      <c r="G40" s="68"/>
      <c r="H40" s="68"/>
      <c r="I40" s="25" t="s">
        <v>373</v>
      </c>
      <c r="J40" s="25" t="s">
        <v>374</v>
      </c>
      <c r="K40" s="27" t="s">
        <v>288</v>
      </c>
      <c r="L40" s="44" t="s">
        <v>520</v>
      </c>
      <c r="M40" s="68"/>
      <c r="N40" s="28" t="s">
        <v>544</v>
      </c>
      <c r="O40" s="57" t="s">
        <v>1565</v>
      </c>
      <c r="P40" s="68"/>
      <c r="Q40" s="28" t="s">
        <v>2410</v>
      </c>
      <c r="R40" s="29">
        <v>5</v>
      </c>
      <c r="S40" s="28" t="s">
        <v>2449</v>
      </c>
      <c r="T40" s="28" t="s">
        <v>608</v>
      </c>
      <c r="U40" s="68"/>
      <c r="V40" s="68"/>
      <c r="W40" s="28" t="s">
        <v>600</v>
      </c>
      <c r="X40" s="68"/>
      <c r="Y40" s="68" t="s">
        <v>741</v>
      </c>
      <c r="Z40" s="28" t="s">
        <v>667</v>
      </c>
      <c r="AA40" s="28" t="s">
        <v>627</v>
      </c>
      <c r="AB40" s="30">
        <v>43774</v>
      </c>
    </row>
    <row r="41" spans="1:28" s="61" customFormat="1" ht="18" x14ac:dyDescent="0.4">
      <c r="A41" s="76">
        <v>39</v>
      </c>
      <c r="B41" s="27" t="s">
        <v>155</v>
      </c>
      <c r="C41" s="68" t="s">
        <v>215</v>
      </c>
      <c r="D41" s="68" t="s">
        <v>69</v>
      </c>
      <c r="E41" s="68"/>
      <c r="F41" s="26">
        <v>3960700131899</v>
      </c>
      <c r="G41" s="68"/>
      <c r="H41" s="68"/>
      <c r="I41" s="25" t="s">
        <v>375</v>
      </c>
      <c r="J41" s="25" t="s">
        <v>376</v>
      </c>
      <c r="K41" s="27" t="s">
        <v>288</v>
      </c>
      <c r="L41" s="44" t="s">
        <v>520</v>
      </c>
      <c r="M41" s="68"/>
      <c r="N41" s="28" t="s">
        <v>545</v>
      </c>
      <c r="O41" s="57" t="s">
        <v>1578</v>
      </c>
      <c r="P41" s="68"/>
      <c r="Q41" s="68" t="s">
        <v>2418</v>
      </c>
      <c r="R41" s="29">
        <v>30</v>
      </c>
      <c r="S41" s="28" t="s">
        <v>2420</v>
      </c>
      <c r="T41" s="28" t="s">
        <v>605</v>
      </c>
      <c r="U41" s="68"/>
      <c r="V41" s="68"/>
      <c r="W41" s="28" t="s">
        <v>600</v>
      </c>
      <c r="X41" s="68"/>
      <c r="Y41" s="68" t="s">
        <v>741</v>
      </c>
      <c r="Z41" s="28" t="s">
        <v>668</v>
      </c>
      <c r="AA41" s="28" t="s">
        <v>627</v>
      </c>
      <c r="AB41" s="30">
        <v>43774</v>
      </c>
    </row>
    <row r="42" spans="1:28" s="61" customFormat="1" ht="18" x14ac:dyDescent="0.4">
      <c r="A42" s="76">
        <v>40</v>
      </c>
      <c r="B42" s="25" t="s">
        <v>139</v>
      </c>
      <c r="C42" s="68" t="s">
        <v>216</v>
      </c>
      <c r="D42" s="68" t="s">
        <v>70</v>
      </c>
      <c r="E42" s="68"/>
      <c r="F42" s="26">
        <v>3960600124751</v>
      </c>
      <c r="G42" s="68"/>
      <c r="H42" s="68"/>
      <c r="I42" s="25" t="s">
        <v>379</v>
      </c>
      <c r="J42" s="25" t="s">
        <v>380</v>
      </c>
      <c r="K42" s="27" t="s">
        <v>288</v>
      </c>
      <c r="L42" s="44" t="s">
        <v>520</v>
      </c>
      <c r="M42" s="68"/>
      <c r="N42" s="28" t="s">
        <v>580</v>
      </c>
      <c r="O42" s="57" t="s">
        <v>1565</v>
      </c>
      <c r="P42" s="68"/>
      <c r="Q42" s="28" t="s">
        <v>2411</v>
      </c>
      <c r="R42" s="29">
        <v>10</v>
      </c>
      <c r="S42" s="28" t="s">
        <v>2449</v>
      </c>
      <c r="T42" s="28" t="s">
        <v>612</v>
      </c>
      <c r="U42" s="68"/>
      <c r="V42" s="68"/>
      <c r="W42" s="28" t="s">
        <v>600</v>
      </c>
      <c r="X42" s="68"/>
      <c r="Y42" s="68" t="s">
        <v>741</v>
      </c>
      <c r="Z42" s="28" t="s">
        <v>669</v>
      </c>
      <c r="AA42" s="28" t="s">
        <v>670</v>
      </c>
      <c r="AB42" s="30">
        <v>43781</v>
      </c>
    </row>
    <row r="43" spans="1:28" s="61" customFormat="1" ht="18" x14ac:dyDescent="0.4">
      <c r="A43" s="76">
        <v>41</v>
      </c>
      <c r="B43" s="25" t="s">
        <v>139</v>
      </c>
      <c r="C43" s="68" t="s">
        <v>218</v>
      </c>
      <c r="D43" s="68" t="s">
        <v>71</v>
      </c>
      <c r="E43" s="68"/>
      <c r="F43" s="26">
        <v>3800700024261</v>
      </c>
      <c r="G43" s="68"/>
      <c r="H43" s="68"/>
      <c r="I43" s="25" t="s">
        <v>381</v>
      </c>
      <c r="J43" s="25" t="s">
        <v>382</v>
      </c>
      <c r="K43" s="27" t="s">
        <v>288</v>
      </c>
      <c r="L43" s="44" t="s">
        <v>520</v>
      </c>
      <c r="M43" s="68"/>
      <c r="N43" s="31" t="s">
        <v>581</v>
      </c>
      <c r="O43" s="57" t="s">
        <v>2459</v>
      </c>
      <c r="P43" s="68"/>
      <c r="Q43" s="28" t="s">
        <v>2411</v>
      </c>
      <c r="R43" s="29">
        <v>2</v>
      </c>
      <c r="S43" s="28" t="s">
        <v>2437</v>
      </c>
      <c r="T43" s="68" t="s">
        <v>605</v>
      </c>
      <c r="U43" s="68"/>
      <c r="V43" s="68"/>
      <c r="W43" s="68" t="s">
        <v>600</v>
      </c>
      <c r="X43" s="68"/>
      <c r="Y43" s="68" t="s">
        <v>741</v>
      </c>
      <c r="Z43" s="68" t="s">
        <v>671</v>
      </c>
      <c r="AA43" s="68" t="s">
        <v>627</v>
      </c>
      <c r="AB43" s="32">
        <v>43796</v>
      </c>
    </row>
    <row r="44" spans="1:28" s="61" customFormat="1" ht="18" x14ac:dyDescent="0.4">
      <c r="A44" s="76">
        <v>42</v>
      </c>
      <c r="B44" s="25" t="s">
        <v>139</v>
      </c>
      <c r="C44" s="68" t="s">
        <v>219</v>
      </c>
      <c r="D44" s="68" t="s">
        <v>72</v>
      </c>
      <c r="E44" s="68"/>
      <c r="F44" s="26">
        <v>3801200077617</v>
      </c>
      <c r="G44" s="68"/>
      <c r="H44" s="68"/>
      <c r="I44" s="25" t="s">
        <v>383</v>
      </c>
      <c r="J44" s="25" t="s">
        <v>384</v>
      </c>
      <c r="K44" s="27" t="s">
        <v>288</v>
      </c>
      <c r="L44" s="44" t="s">
        <v>520</v>
      </c>
      <c r="M44" s="68"/>
      <c r="N44" s="68" t="s">
        <v>2478</v>
      </c>
      <c r="O44" s="57" t="s">
        <v>2459</v>
      </c>
      <c r="P44" s="68"/>
      <c r="Q44" s="28" t="s">
        <v>2414</v>
      </c>
      <c r="R44" s="29">
        <v>5</v>
      </c>
      <c r="S44" s="28" t="s">
        <v>2426</v>
      </c>
      <c r="T44" s="68" t="s">
        <v>609</v>
      </c>
      <c r="U44" s="68"/>
      <c r="V44" s="68"/>
      <c r="W44" s="68" t="s">
        <v>594</v>
      </c>
      <c r="X44" s="68"/>
      <c r="Y44" s="68" t="s">
        <v>741</v>
      </c>
      <c r="Z44" s="68" t="s">
        <v>672</v>
      </c>
      <c r="AA44" s="68" t="s">
        <v>631</v>
      </c>
      <c r="AB44" s="32">
        <v>43796</v>
      </c>
    </row>
    <row r="45" spans="1:28" s="61" customFormat="1" ht="54" x14ac:dyDescent="0.4">
      <c r="A45" s="76">
        <v>43</v>
      </c>
      <c r="B45" s="25" t="s">
        <v>139</v>
      </c>
      <c r="C45" s="68" t="s">
        <v>219</v>
      </c>
      <c r="D45" s="68" t="s">
        <v>72</v>
      </c>
      <c r="E45" s="68"/>
      <c r="F45" s="26">
        <v>3801200077617</v>
      </c>
      <c r="G45" s="68"/>
      <c r="H45" s="68"/>
      <c r="I45" s="25" t="s">
        <v>383</v>
      </c>
      <c r="J45" s="25" t="s">
        <v>384</v>
      </c>
      <c r="K45" s="27" t="s">
        <v>288</v>
      </c>
      <c r="L45" s="44" t="s">
        <v>520</v>
      </c>
      <c r="M45" s="68"/>
      <c r="N45" s="70" t="s">
        <v>2479</v>
      </c>
      <c r="O45" s="57" t="s">
        <v>2459</v>
      </c>
      <c r="P45" s="68"/>
      <c r="Q45" s="28" t="s">
        <v>2414</v>
      </c>
      <c r="R45" s="29">
        <v>5</v>
      </c>
      <c r="S45" s="28" t="s">
        <v>2426</v>
      </c>
      <c r="T45" s="68" t="s">
        <v>609</v>
      </c>
      <c r="U45" s="68"/>
      <c r="V45" s="68"/>
      <c r="W45" s="68" t="s">
        <v>594</v>
      </c>
      <c r="X45" s="68"/>
      <c r="Y45" s="68" t="s">
        <v>741</v>
      </c>
      <c r="Z45" s="68" t="s">
        <v>672</v>
      </c>
      <c r="AA45" s="68" t="s">
        <v>631</v>
      </c>
      <c r="AB45" s="32">
        <v>43796</v>
      </c>
    </row>
    <row r="46" spans="1:28" s="61" customFormat="1" ht="18" x14ac:dyDescent="0.4">
      <c r="A46" s="76">
        <v>44</v>
      </c>
      <c r="B46" s="25" t="s">
        <v>139</v>
      </c>
      <c r="C46" s="68" t="s">
        <v>219</v>
      </c>
      <c r="D46" s="68" t="s">
        <v>72</v>
      </c>
      <c r="E46" s="68"/>
      <c r="F46" s="26">
        <v>3801200077617</v>
      </c>
      <c r="G46" s="68"/>
      <c r="H46" s="68"/>
      <c r="I46" s="25" t="s">
        <v>383</v>
      </c>
      <c r="J46" s="25" t="s">
        <v>384</v>
      </c>
      <c r="K46" s="27" t="s">
        <v>288</v>
      </c>
      <c r="L46" s="44" t="s">
        <v>520</v>
      </c>
      <c r="M46" s="68"/>
      <c r="N46" s="68" t="s">
        <v>2480</v>
      </c>
      <c r="O46" s="57" t="s">
        <v>2459</v>
      </c>
      <c r="P46" s="68"/>
      <c r="Q46" s="28" t="s">
        <v>2414</v>
      </c>
      <c r="R46" s="29">
        <v>5</v>
      </c>
      <c r="S46" s="28" t="s">
        <v>2426</v>
      </c>
      <c r="T46" s="68" t="s">
        <v>609</v>
      </c>
      <c r="U46" s="68"/>
      <c r="V46" s="68"/>
      <c r="W46" s="68" t="s">
        <v>594</v>
      </c>
      <c r="X46" s="68"/>
      <c r="Y46" s="68" t="s">
        <v>741</v>
      </c>
      <c r="Z46" s="68" t="s">
        <v>672</v>
      </c>
      <c r="AA46" s="68" t="s">
        <v>631</v>
      </c>
      <c r="AB46" s="32">
        <v>43796</v>
      </c>
    </row>
    <row r="47" spans="1:28" s="61" customFormat="1" ht="72" x14ac:dyDescent="0.4">
      <c r="A47" s="76">
        <v>45</v>
      </c>
      <c r="B47" s="25" t="s">
        <v>139</v>
      </c>
      <c r="C47" s="68" t="s">
        <v>219</v>
      </c>
      <c r="D47" s="68" t="s">
        <v>72</v>
      </c>
      <c r="E47" s="68"/>
      <c r="F47" s="26">
        <v>3801200077617</v>
      </c>
      <c r="G47" s="68"/>
      <c r="H47" s="68"/>
      <c r="I47" s="25" t="s">
        <v>383</v>
      </c>
      <c r="J47" s="25" t="s">
        <v>384</v>
      </c>
      <c r="K47" s="27" t="s">
        <v>288</v>
      </c>
      <c r="L47" s="44" t="s">
        <v>520</v>
      </c>
      <c r="M47" s="68"/>
      <c r="N47" s="70" t="s">
        <v>2481</v>
      </c>
      <c r="O47" s="57" t="s">
        <v>1558</v>
      </c>
      <c r="P47" s="68"/>
      <c r="Q47" s="28" t="s">
        <v>2414</v>
      </c>
      <c r="R47" s="29">
        <v>5</v>
      </c>
      <c r="S47" s="28" t="s">
        <v>2426</v>
      </c>
      <c r="T47" s="68" t="s">
        <v>609</v>
      </c>
      <c r="U47" s="68"/>
      <c r="V47" s="68"/>
      <c r="W47" s="68" t="s">
        <v>594</v>
      </c>
      <c r="X47" s="68"/>
      <c r="Y47" s="68" t="s">
        <v>741</v>
      </c>
      <c r="Z47" s="68" t="s">
        <v>672</v>
      </c>
      <c r="AA47" s="68" t="s">
        <v>631</v>
      </c>
      <c r="AB47" s="32">
        <v>43796</v>
      </c>
    </row>
    <row r="48" spans="1:28" s="61" customFormat="1" ht="54" x14ac:dyDescent="0.4">
      <c r="A48" s="76">
        <v>46</v>
      </c>
      <c r="B48" s="25" t="s">
        <v>139</v>
      </c>
      <c r="C48" s="68" t="s">
        <v>219</v>
      </c>
      <c r="D48" s="68" t="s">
        <v>72</v>
      </c>
      <c r="E48" s="68"/>
      <c r="F48" s="26">
        <v>3801200077617</v>
      </c>
      <c r="G48" s="68"/>
      <c r="H48" s="68"/>
      <c r="I48" s="25" t="s">
        <v>383</v>
      </c>
      <c r="J48" s="25" t="s">
        <v>384</v>
      </c>
      <c r="K48" s="27" t="s">
        <v>288</v>
      </c>
      <c r="L48" s="44" t="s">
        <v>520</v>
      </c>
      <c r="M48" s="68"/>
      <c r="N48" s="70" t="s">
        <v>2482</v>
      </c>
      <c r="O48" s="57" t="s">
        <v>2459</v>
      </c>
      <c r="P48" s="68"/>
      <c r="Q48" s="28" t="s">
        <v>2414</v>
      </c>
      <c r="R48" s="29">
        <v>5</v>
      </c>
      <c r="S48" s="28" t="s">
        <v>2426</v>
      </c>
      <c r="T48" s="68" t="s">
        <v>609</v>
      </c>
      <c r="U48" s="68"/>
      <c r="V48" s="68"/>
      <c r="W48" s="68" t="s">
        <v>594</v>
      </c>
      <c r="X48" s="68"/>
      <c r="Y48" s="68" t="s">
        <v>741</v>
      </c>
      <c r="Z48" s="68" t="s">
        <v>672</v>
      </c>
      <c r="AA48" s="68" t="s">
        <v>631</v>
      </c>
      <c r="AB48" s="32">
        <v>43796</v>
      </c>
    </row>
    <row r="49" spans="1:28" s="61" customFormat="1" ht="18" x14ac:dyDescent="0.4">
      <c r="A49" s="76">
        <v>47</v>
      </c>
      <c r="B49" s="25" t="s">
        <v>139</v>
      </c>
      <c r="C49" s="68" t="s">
        <v>46</v>
      </c>
      <c r="D49" s="68" t="s">
        <v>73</v>
      </c>
      <c r="E49" s="68"/>
      <c r="F49" s="26">
        <v>3969800156352</v>
      </c>
      <c r="G49" s="68"/>
      <c r="H49" s="68"/>
      <c r="I49" s="25" t="s">
        <v>385</v>
      </c>
      <c r="J49" s="25" t="s">
        <v>386</v>
      </c>
      <c r="K49" s="27" t="s">
        <v>288</v>
      </c>
      <c r="L49" s="44" t="s">
        <v>520</v>
      </c>
      <c r="M49" s="68"/>
      <c r="N49" s="68" t="s">
        <v>546</v>
      </c>
      <c r="O49" s="57" t="s">
        <v>2459</v>
      </c>
      <c r="P49" s="68"/>
      <c r="Q49" s="28" t="s">
        <v>2410</v>
      </c>
      <c r="R49" s="29">
        <v>5</v>
      </c>
      <c r="S49" s="28" t="s">
        <v>2422</v>
      </c>
      <c r="T49" s="68" t="s">
        <v>605</v>
      </c>
      <c r="U49" s="68"/>
      <c r="V49" s="68"/>
      <c r="W49" s="68" t="s">
        <v>600</v>
      </c>
      <c r="X49" s="68"/>
      <c r="Y49" s="68" t="s">
        <v>741</v>
      </c>
      <c r="Z49" s="68" t="s">
        <v>673</v>
      </c>
      <c r="AA49" s="68" t="s">
        <v>674</v>
      </c>
      <c r="AB49" s="32">
        <v>43796</v>
      </c>
    </row>
  </sheetData>
  <mergeCells count="6">
    <mergeCell ref="X1:AB1"/>
    <mergeCell ref="A1:A2"/>
    <mergeCell ref="B1:M1"/>
    <mergeCell ref="N1:R1"/>
    <mergeCell ref="S1:T1"/>
    <mergeCell ref="U1:W1"/>
  </mergeCells>
  <dataValidations count="3">
    <dataValidation type="list" allowBlank="1" showInputMessage="1" showErrorMessage="1" sqref="N1" xr:uid="{4462C01D-8EBF-4F03-84AE-527A1244385C}">
      <formula1>#REF!</formula1>
    </dataValidation>
    <dataValidation type="list" allowBlank="1" showInputMessage="1" showErrorMessage="1" sqref="L3:L38" xr:uid="{261FF3DF-7F49-4AEA-9655-0AF4C1BF43A1}">
      <formula1>$X$4:$X$9</formula1>
    </dataValidation>
    <dataValidation type="list" allowBlank="1" showInputMessage="1" showErrorMessage="1" sqref="Y3:Y38" xr:uid="{64D1573B-4DBC-4409-BA03-31C8DD10A8A6}">
      <formula1>$AF$4:$AF$10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4BD67-3EE0-40DA-886B-6409A10B0B96}">
  <dimension ref="A1:AH42"/>
  <sheetViews>
    <sheetView topLeftCell="A36" workbookViewId="0">
      <selection activeCell="A35" sqref="A3:XFD35"/>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1008</v>
      </c>
      <c r="D3" s="5" t="s">
        <v>1009</v>
      </c>
      <c r="E3" s="5"/>
      <c r="F3" s="6"/>
      <c r="G3" s="7"/>
      <c r="H3" s="7"/>
      <c r="I3" s="5" t="s">
        <v>1010</v>
      </c>
      <c r="J3" s="5" t="s">
        <v>400</v>
      </c>
      <c r="K3" s="5" t="s">
        <v>289</v>
      </c>
      <c r="L3" s="8" t="s">
        <v>520</v>
      </c>
      <c r="M3" s="8"/>
      <c r="N3" s="5" t="s">
        <v>1683</v>
      </c>
      <c r="O3" s="8" t="s">
        <v>1558</v>
      </c>
      <c r="P3" s="8"/>
      <c r="Q3" s="8" t="s">
        <v>2412</v>
      </c>
      <c r="R3" s="60"/>
      <c r="S3" s="8" t="s">
        <v>2420</v>
      </c>
      <c r="T3" s="8" t="s">
        <v>605</v>
      </c>
      <c r="U3" s="5" t="s">
        <v>2119</v>
      </c>
      <c r="V3" s="8"/>
      <c r="W3" s="60"/>
      <c r="X3" s="8" t="s">
        <v>2402</v>
      </c>
      <c r="Y3" s="8" t="s">
        <v>2403</v>
      </c>
      <c r="Z3" s="60"/>
      <c r="AA3" s="60"/>
      <c r="AB3" s="60"/>
    </row>
    <row r="4" spans="1:34" s="61" customFormat="1" ht="18" hidden="1" x14ac:dyDescent="0.4">
      <c r="A4" s="4">
        <v>2</v>
      </c>
      <c r="B4" s="5" t="s">
        <v>139</v>
      </c>
      <c r="C4" s="5" t="s">
        <v>1011</v>
      </c>
      <c r="D4" s="5" t="s">
        <v>1012</v>
      </c>
      <c r="E4" s="5"/>
      <c r="F4" s="6"/>
      <c r="G4" s="7"/>
      <c r="H4" s="7"/>
      <c r="I4" s="5" t="s">
        <v>1013</v>
      </c>
      <c r="J4" s="5" t="s">
        <v>400</v>
      </c>
      <c r="K4" s="5" t="s">
        <v>289</v>
      </c>
      <c r="L4" s="8" t="s">
        <v>520</v>
      </c>
      <c r="M4" s="8"/>
      <c r="N4" s="5" t="s">
        <v>1684</v>
      </c>
      <c r="O4" s="8" t="s">
        <v>1562</v>
      </c>
      <c r="P4" s="8"/>
      <c r="Q4" s="8" t="s">
        <v>2412</v>
      </c>
      <c r="R4" s="60"/>
      <c r="S4" s="8" t="s">
        <v>2427</v>
      </c>
      <c r="T4" s="8" t="s">
        <v>605</v>
      </c>
      <c r="U4" s="5" t="s">
        <v>2120</v>
      </c>
      <c r="V4" s="8"/>
      <c r="W4" s="60"/>
      <c r="X4" s="8" t="s">
        <v>2402</v>
      </c>
      <c r="Y4" s="8" t="s">
        <v>2403</v>
      </c>
      <c r="Z4" s="60"/>
      <c r="AA4" s="60"/>
      <c r="AB4" s="60"/>
    </row>
    <row r="5" spans="1:34" s="61" customFormat="1" ht="18" hidden="1" x14ac:dyDescent="0.4">
      <c r="A5" s="4">
        <v>3</v>
      </c>
      <c r="B5" s="5" t="s">
        <v>139</v>
      </c>
      <c r="C5" s="5" t="s">
        <v>166</v>
      </c>
      <c r="D5" s="5" t="s">
        <v>1014</v>
      </c>
      <c r="E5" s="5"/>
      <c r="F5" s="6"/>
      <c r="G5" s="7"/>
      <c r="H5" s="7"/>
      <c r="I5" s="5" t="s">
        <v>1015</v>
      </c>
      <c r="J5" s="5" t="s">
        <v>400</v>
      </c>
      <c r="K5" s="5" t="s">
        <v>289</v>
      </c>
      <c r="L5" s="8" t="s">
        <v>520</v>
      </c>
      <c r="M5" s="8"/>
      <c r="N5" s="5" t="s">
        <v>1685</v>
      </c>
      <c r="O5" s="8" t="s">
        <v>1562</v>
      </c>
      <c r="P5" s="8"/>
      <c r="Q5" s="8" t="s">
        <v>2412</v>
      </c>
      <c r="R5" s="60"/>
      <c r="S5" s="8" t="s">
        <v>2427</v>
      </c>
      <c r="T5" s="8" t="s">
        <v>605</v>
      </c>
      <c r="U5" s="5" t="s">
        <v>2121</v>
      </c>
      <c r="V5" s="8"/>
      <c r="W5" s="60"/>
      <c r="X5" s="8" t="s">
        <v>2402</v>
      </c>
      <c r="Y5" s="8" t="s">
        <v>2403</v>
      </c>
      <c r="Z5" s="60"/>
      <c r="AA5" s="60"/>
      <c r="AB5" s="60"/>
    </row>
    <row r="6" spans="1:34" s="61" customFormat="1" ht="18" hidden="1" x14ac:dyDescent="0.4">
      <c r="A6" s="4">
        <v>4</v>
      </c>
      <c r="B6" s="5" t="s">
        <v>139</v>
      </c>
      <c r="C6" s="5" t="s">
        <v>233</v>
      </c>
      <c r="D6" s="5" t="s">
        <v>79</v>
      </c>
      <c r="E6" s="5"/>
      <c r="F6" s="6"/>
      <c r="G6" s="7"/>
      <c r="H6" s="7"/>
      <c r="I6" s="5" t="s">
        <v>397</v>
      </c>
      <c r="J6" s="5" t="s">
        <v>398</v>
      </c>
      <c r="K6" s="5" t="s">
        <v>289</v>
      </c>
      <c r="L6" s="8" t="s">
        <v>520</v>
      </c>
      <c r="M6" s="8"/>
      <c r="N6" s="5" t="s">
        <v>1686</v>
      </c>
      <c r="O6" s="8" t="s">
        <v>1554</v>
      </c>
      <c r="P6" s="8"/>
      <c r="Q6" s="8" t="s">
        <v>2412</v>
      </c>
      <c r="R6" s="60"/>
      <c r="S6" s="8" t="s">
        <v>2420</v>
      </c>
      <c r="T6" s="8" t="s">
        <v>605</v>
      </c>
      <c r="U6" s="5" t="s">
        <v>2122</v>
      </c>
      <c r="V6" s="8"/>
      <c r="W6" s="60"/>
      <c r="X6" s="8" t="s">
        <v>2402</v>
      </c>
      <c r="Y6" s="8" t="s">
        <v>2403</v>
      </c>
      <c r="Z6" s="60"/>
      <c r="AA6" s="60"/>
      <c r="AB6" s="60"/>
    </row>
    <row r="7" spans="1:34" s="61" customFormat="1" ht="18" hidden="1" x14ac:dyDescent="0.4">
      <c r="A7" s="4">
        <v>5</v>
      </c>
      <c r="B7" s="5" t="s">
        <v>139</v>
      </c>
      <c r="C7" s="5" t="s">
        <v>1016</v>
      </c>
      <c r="D7" s="5" t="s">
        <v>1017</v>
      </c>
      <c r="E7" s="5"/>
      <c r="F7" s="6"/>
      <c r="G7" s="7"/>
      <c r="H7" s="7"/>
      <c r="I7" s="5" t="s">
        <v>1013</v>
      </c>
      <c r="J7" s="5" t="s">
        <v>400</v>
      </c>
      <c r="K7" s="5" t="s">
        <v>289</v>
      </c>
      <c r="L7" s="8" t="s">
        <v>520</v>
      </c>
      <c r="M7" s="8"/>
      <c r="N7" s="5" t="s">
        <v>1687</v>
      </c>
      <c r="O7" s="8" t="s">
        <v>1562</v>
      </c>
      <c r="P7" s="8"/>
      <c r="Q7" s="8" t="s">
        <v>2412</v>
      </c>
      <c r="R7" s="60"/>
      <c r="S7" s="8" t="s">
        <v>2427</v>
      </c>
      <c r="T7" s="8" t="s">
        <v>605</v>
      </c>
      <c r="U7" s="5" t="s">
        <v>2123</v>
      </c>
      <c r="V7" s="8"/>
      <c r="W7" s="60"/>
      <c r="X7" s="8" t="s">
        <v>2402</v>
      </c>
      <c r="Y7" s="8" t="s">
        <v>2403</v>
      </c>
      <c r="Z7" s="60"/>
      <c r="AA7" s="60"/>
      <c r="AB7" s="60"/>
    </row>
    <row r="8" spans="1:34" s="61" customFormat="1" ht="18" hidden="1" x14ac:dyDescent="0.4">
      <c r="A8" s="4">
        <v>6</v>
      </c>
      <c r="B8" s="5" t="s">
        <v>169</v>
      </c>
      <c r="C8" s="5" t="s">
        <v>1018</v>
      </c>
      <c r="D8" s="5" t="s">
        <v>1019</v>
      </c>
      <c r="E8" s="5"/>
      <c r="F8" s="6"/>
      <c r="G8" s="7"/>
      <c r="H8" s="7"/>
      <c r="I8" s="5" t="s">
        <v>1013</v>
      </c>
      <c r="J8" s="5" t="s">
        <v>400</v>
      </c>
      <c r="K8" s="5" t="s">
        <v>289</v>
      </c>
      <c r="L8" s="8" t="s">
        <v>520</v>
      </c>
      <c r="M8" s="8"/>
      <c r="N8" s="5" t="s">
        <v>1688</v>
      </c>
      <c r="O8" s="8" t="s">
        <v>1562</v>
      </c>
      <c r="P8" s="8"/>
      <c r="Q8" s="8" t="s">
        <v>2412</v>
      </c>
      <c r="R8" s="60"/>
      <c r="S8" s="8" t="s">
        <v>2420</v>
      </c>
      <c r="T8" s="8" t="s">
        <v>605</v>
      </c>
      <c r="U8" s="5" t="s">
        <v>2124</v>
      </c>
      <c r="V8" s="8"/>
      <c r="W8" s="60"/>
      <c r="X8" s="8" t="s">
        <v>2402</v>
      </c>
      <c r="Y8" s="8" t="s">
        <v>2403</v>
      </c>
      <c r="Z8" s="60"/>
      <c r="AA8" s="60"/>
      <c r="AB8" s="60"/>
    </row>
    <row r="9" spans="1:34" s="61" customFormat="1" ht="18" hidden="1" x14ac:dyDescent="0.4">
      <c r="A9" s="4">
        <v>7</v>
      </c>
      <c r="B9" s="5" t="s">
        <v>139</v>
      </c>
      <c r="C9" s="5" t="s">
        <v>1020</v>
      </c>
      <c r="D9" s="5" t="s">
        <v>1021</v>
      </c>
      <c r="E9" s="5"/>
      <c r="F9" s="6"/>
      <c r="G9" s="7"/>
      <c r="H9" s="7"/>
      <c r="I9" s="5" t="s">
        <v>1022</v>
      </c>
      <c r="J9" s="5" t="s">
        <v>398</v>
      </c>
      <c r="K9" s="5" t="s">
        <v>289</v>
      </c>
      <c r="L9" s="8" t="s">
        <v>520</v>
      </c>
      <c r="M9" s="8"/>
      <c r="N9" s="5" t="s">
        <v>1689</v>
      </c>
      <c r="O9" s="8" t="s">
        <v>1562</v>
      </c>
      <c r="P9" s="8"/>
      <c r="Q9" s="8" t="s">
        <v>2412</v>
      </c>
      <c r="R9" s="60"/>
      <c r="S9" s="8" t="s">
        <v>2420</v>
      </c>
      <c r="T9" s="8" t="s">
        <v>605</v>
      </c>
      <c r="U9" s="5" t="s">
        <v>2125</v>
      </c>
      <c r="V9" s="8"/>
      <c r="W9" s="60"/>
      <c r="X9" s="8" t="s">
        <v>2402</v>
      </c>
      <c r="Y9" s="8" t="s">
        <v>2403</v>
      </c>
      <c r="Z9" s="60"/>
      <c r="AA9" s="60"/>
      <c r="AB9" s="60"/>
    </row>
    <row r="10" spans="1:34" s="61" customFormat="1" ht="18" hidden="1" x14ac:dyDescent="0.4">
      <c r="A10" s="4">
        <v>8</v>
      </c>
      <c r="B10" s="5" t="s">
        <v>139</v>
      </c>
      <c r="C10" s="5" t="s">
        <v>1023</v>
      </c>
      <c r="D10" s="5" t="s">
        <v>1024</v>
      </c>
      <c r="E10" s="5"/>
      <c r="F10" s="6"/>
      <c r="G10" s="7"/>
      <c r="H10" s="7"/>
      <c r="I10" s="5" t="s">
        <v>1025</v>
      </c>
      <c r="J10" s="5" t="s">
        <v>400</v>
      </c>
      <c r="K10" s="5" t="s">
        <v>289</v>
      </c>
      <c r="L10" s="8" t="s">
        <v>520</v>
      </c>
      <c r="M10" s="8"/>
      <c r="N10" s="5" t="s">
        <v>1690</v>
      </c>
      <c r="O10" s="8" t="s">
        <v>1565</v>
      </c>
      <c r="P10" s="8"/>
      <c r="Q10" s="8" t="s">
        <v>2412</v>
      </c>
      <c r="R10" s="60"/>
      <c r="S10" s="8" t="s">
        <v>2427</v>
      </c>
      <c r="T10" s="8" t="s">
        <v>605</v>
      </c>
      <c r="U10" s="5" t="s">
        <v>2126</v>
      </c>
      <c r="V10" s="8"/>
      <c r="W10" s="60"/>
      <c r="X10" s="8" t="s">
        <v>2402</v>
      </c>
      <c r="Y10" s="8" t="s">
        <v>2403</v>
      </c>
      <c r="Z10" s="60"/>
      <c r="AA10" s="60"/>
      <c r="AB10" s="60"/>
    </row>
    <row r="11" spans="1:34" s="61" customFormat="1" ht="18" hidden="1" x14ac:dyDescent="0.4">
      <c r="A11" s="4">
        <v>9</v>
      </c>
      <c r="B11" s="5" t="s">
        <v>139</v>
      </c>
      <c r="C11" s="5" t="s">
        <v>1026</v>
      </c>
      <c r="D11" s="5" t="s">
        <v>1027</v>
      </c>
      <c r="E11" s="5"/>
      <c r="F11" s="6"/>
      <c r="G11" s="7"/>
      <c r="H11" s="7"/>
      <c r="I11" s="5" t="s">
        <v>1025</v>
      </c>
      <c r="J11" s="5" t="s">
        <v>400</v>
      </c>
      <c r="K11" s="5" t="s">
        <v>289</v>
      </c>
      <c r="L11" s="8" t="s">
        <v>520</v>
      </c>
      <c r="M11" s="8"/>
      <c r="N11" s="5" t="s">
        <v>1691</v>
      </c>
      <c r="O11" s="8" t="s">
        <v>1565</v>
      </c>
      <c r="P11" s="8"/>
      <c r="Q11" s="8" t="s">
        <v>2412</v>
      </c>
      <c r="R11" s="60"/>
      <c r="S11" s="8" t="s">
        <v>2427</v>
      </c>
      <c r="T11" s="8" t="s">
        <v>605</v>
      </c>
      <c r="U11" s="5" t="s">
        <v>2127</v>
      </c>
      <c r="V11" s="8"/>
      <c r="W11" s="60"/>
      <c r="X11" s="8" t="s">
        <v>2402</v>
      </c>
      <c r="Y11" s="8" t="s">
        <v>2403</v>
      </c>
      <c r="Z11" s="60"/>
      <c r="AA11" s="60"/>
      <c r="AB11" s="60"/>
    </row>
    <row r="12" spans="1:34" s="61" customFormat="1" ht="18" hidden="1" x14ac:dyDescent="0.4">
      <c r="A12" s="4">
        <v>10</v>
      </c>
      <c r="B12" s="5" t="s">
        <v>169</v>
      </c>
      <c r="C12" s="5" t="s">
        <v>1028</v>
      </c>
      <c r="D12" s="5" t="s">
        <v>1029</v>
      </c>
      <c r="E12" s="5"/>
      <c r="F12" s="6"/>
      <c r="G12" s="7"/>
      <c r="H12" s="7"/>
      <c r="I12" s="5" t="s">
        <v>1030</v>
      </c>
      <c r="J12" s="5" t="s">
        <v>392</v>
      </c>
      <c r="K12" s="5" t="s">
        <v>289</v>
      </c>
      <c r="L12" s="8" t="s">
        <v>520</v>
      </c>
      <c r="M12" s="8"/>
      <c r="N12" s="5" t="s">
        <v>1692</v>
      </c>
      <c r="O12" s="8" t="s">
        <v>1562</v>
      </c>
      <c r="P12" s="8"/>
      <c r="Q12" s="8" t="s">
        <v>2412</v>
      </c>
      <c r="R12" s="60"/>
      <c r="S12" s="8" t="s">
        <v>2427</v>
      </c>
      <c r="T12" s="8" t="s">
        <v>605</v>
      </c>
      <c r="U12" s="5" t="s">
        <v>2128</v>
      </c>
      <c r="V12" s="8"/>
      <c r="W12" s="60"/>
      <c r="X12" s="8" t="s">
        <v>2402</v>
      </c>
      <c r="Y12" s="8" t="s">
        <v>2403</v>
      </c>
      <c r="Z12" s="60"/>
      <c r="AA12" s="60"/>
      <c r="AB12" s="60"/>
    </row>
    <row r="13" spans="1:34" s="61" customFormat="1" ht="18" hidden="1" x14ac:dyDescent="0.4">
      <c r="A13" s="4">
        <v>11</v>
      </c>
      <c r="B13" s="5" t="s">
        <v>139</v>
      </c>
      <c r="C13" s="5" t="s">
        <v>1031</v>
      </c>
      <c r="D13" s="5" t="s">
        <v>1032</v>
      </c>
      <c r="E13" s="5"/>
      <c r="F13" s="6"/>
      <c r="G13" s="7"/>
      <c r="H13" s="7"/>
      <c r="I13" s="5" t="s">
        <v>1033</v>
      </c>
      <c r="J13" s="5" t="s">
        <v>400</v>
      </c>
      <c r="K13" s="5" t="s">
        <v>289</v>
      </c>
      <c r="L13" s="8" t="s">
        <v>520</v>
      </c>
      <c r="M13" s="8"/>
      <c r="N13" s="5" t="s">
        <v>1693</v>
      </c>
      <c r="O13" s="8" t="s">
        <v>1562</v>
      </c>
      <c r="P13" s="8"/>
      <c r="Q13" s="8" t="s">
        <v>2412</v>
      </c>
      <c r="R13" s="60"/>
      <c r="S13" s="8" t="s">
        <v>2420</v>
      </c>
      <c r="T13" s="8" t="s">
        <v>605</v>
      </c>
      <c r="U13" s="5" t="s">
        <v>2129</v>
      </c>
      <c r="V13" s="8"/>
      <c r="W13" s="60"/>
      <c r="X13" s="8" t="s">
        <v>2402</v>
      </c>
      <c r="Y13" s="8" t="s">
        <v>2403</v>
      </c>
      <c r="Z13" s="60"/>
      <c r="AA13" s="60"/>
      <c r="AB13" s="60"/>
    </row>
    <row r="14" spans="1:34" s="61" customFormat="1" ht="18" hidden="1" x14ac:dyDescent="0.4">
      <c r="A14" s="4">
        <v>12</v>
      </c>
      <c r="B14" s="5" t="s">
        <v>139</v>
      </c>
      <c r="C14" s="5" t="s">
        <v>1034</v>
      </c>
      <c r="D14" s="5" t="s">
        <v>1035</v>
      </c>
      <c r="E14" s="5"/>
      <c r="F14" s="6"/>
      <c r="G14" s="7"/>
      <c r="H14" s="7"/>
      <c r="I14" s="5" t="s">
        <v>1036</v>
      </c>
      <c r="J14" s="5" t="s">
        <v>398</v>
      </c>
      <c r="K14" s="5" t="s">
        <v>289</v>
      </c>
      <c r="L14" s="8" t="s">
        <v>520</v>
      </c>
      <c r="M14" s="8"/>
      <c r="N14" s="5" t="s">
        <v>1694</v>
      </c>
      <c r="O14" s="8" t="s">
        <v>1554</v>
      </c>
      <c r="P14" s="8"/>
      <c r="Q14" s="8" t="s">
        <v>2412</v>
      </c>
      <c r="R14" s="60"/>
      <c r="S14" s="8" t="s">
        <v>2420</v>
      </c>
      <c r="T14" s="8" t="s">
        <v>605</v>
      </c>
      <c r="U14" s="5" t="s">
        <v>2130</v>
      </c>
      <c r="V14" s="8"/>
      <c r="W14" s="60"/>
      <c r="X14" s="8" t="s">
        <v>2402</v>
      </c>
      <c r="Y14" s="8" t="s">
        <v>2403</v>
      </c>
      <c r="Z14" s="60"/>
      <c r="AA14" s="60"/>
      <c r="AB14" s="60"/>
    </row>
    <row r="15" spans="1:34" s="61" customFormat="1" ht="18" hidden="1" x14ac:dyDescent="0.4">
      <c r="A15" s="4">
        <v>13</v>
      </c>
      <c r="B15" s="5" t="s">
        <v>139</v>
      </c>
      <c r="C15" s="5" t="s">
        <v>1037</v>
      </c>
      <c r="D15" s="5" t="s">
        <v>1038</v>
      </c>
      <c r="E15" s="5"/>
      <c r="F15" s="6"/>
      <c r="G15" s="7"/>
      <c r="H15" s="7"/>
      <c r="I15" s="5" t="s">
        <v>1039</v>
      </c>
      <c r="J15" s="5" t="s">
        <v>398</v>
      </c>
      <c r="K15" s="5" t="s">
        <v>289</v>
      </c>
      <c r="L15" s="8" t="s">
        <v>520</v>
      </c>
      <c r="M15" s="8"/>
      <c r="N15" s="5" t="s">
        <v>1695</v>
      </c>
      <c r="O15" s="8" t="s">
        <v>1554</v>
      </c>
      <c r="P15" s="8"/>
      <c r="Q15" s="8" t="s">
        <v>2412</v>
      </c>
      <c r="R15" s="60"/>
      <c r="S15" s="8" t="s">
        <v>2420</v>
      </c>
      <c r="T15" s="8" t="s">
        <v>605</v>
      </c>
      <c r="U15" s="5" t="s">
        <v>2131</v>
      </c>
      <c r="V15" s="8"/>
      <c r="W15" s="60"/>
      <c r="X15" s="8" t="s">
        <v>2402</v>
      </c>
      <c r="Y15" s="8" t="s">
        <v>2403</v>
      </c>
      <c r="Z15" s="60"/>
      <c r="AA15" s="60"/>
      <c r="AB15" s="60"/>
    </row>
    <row r="16" spans="1:34" s="61" customFormat="1" ht="18" hidden="1" x14ac:dyDescent="0.4">
      <c r="A16" s="4">
        <v>14</v>
      </c>
      <c r="B16" s="5" t="s">
        <v>139</v>
      </c>
      <c r="C16" s="5" t="s">
        <v>149</v>
      </c>
      <c r="D16" s="5" t="s">
        <v>1040</v>
      </c>
      <c r="E16" s="5"/>
      <c r="F16" s="6"/>
      <c r="G16" s="7"/>
      <c r="H16" s="7"/>
      <c r="I16" s="5" t="s">
        <v>1010</v>
      </c>
      <c r="J16" s="5" t="s">
        <v>400</v>
      </c>
      <c r="K16" s="5" t="s">
        <v>289</v>
      </c>
      <c r="L16" s="8" t="s">
        <v>520</v>
      </c>
      <c r="M16" s="8"/>
      <c r="N16" s="5" t="s">
        <v>1696</v>
      </c>
      <c r="O16" s="8" t="s">
        <v>1554</v>
      </c>
      <c r="P16" s="8"/>
      <c r="Q16" s="8" t="s">
        <v>2412</v>
      </c>
      <c r="R16" s="60"/>
      <c r="S16" s="8" t="s">
        <v>2420</v>
      </c>
      <c r="T16" s="8" t="s">
        <v>605</v>
      </c>
      <c r="U16" s="5" t="s">
        <v>2132</v>
      </c>
      <c r="V16" s="8"/>
      <c r="W16" s="60"/>
      <c r="X16" s="8" t="s">
        <v>2402</v>
      </c>
      <c r="Y16" s="8" t="s">
        <v>2403</v>
      </c>
      <c r="Z16" s="60"/>
      <c r="AA16" s="60"/>
      <c r="AB16" s="60"/>
    </row>
    <row r="17" spans="1:28" s="61" customFormat="1" ht="18" hidden="1" x14ac:dyDescent="0.4">
      <c r="A17" s="4">
        <v>15</v>
      </c>
      <c r="B17" s="5" t="s">
        <v>139</v>
      </c>
      <c r="C17" s="5" t="s">
        <v>1041</v>
      </c>
      <c r="D17" s="5" t="s">
        <v>1042</v>
      </c>
      <c r="E17" s="5"/>
      <c r="F17" s="6"/>
      <c r="G17" s="7"/>
      <c r="H17" s="7"/>
      <c r="I17" s="5" t="s">
        <v>1043</v>
      </c>
      <c r="J17" s="5" t="s">
        <v>400</v>
      </c>
      <c r="K17" s="5" t="s">
        <v>289</v>
      </c>
      <c r="L17" s="8" t="s">
        <v>520</v>
      </c>
      <c r="M17" s="8"/>
      <c r="N17" s="5" t="s">
        <v>1697</v>
      </c>
      <c r="O17" s="8" t="s">
        <v>1565</v>
      </c>
      <c r="P17" s="8"/>
      <c r="Q17" s="8" t="s">
        <v>2412</v>
      </c>
      <c r="R17" s="60"/>
      <c r="S17" s="8" t="s">
        <v>2427</v>
      </c>
      <c r="T17" s="8" t="s">
        <v>605</v>
      </c>
      <c r="U17" s="5" t="s">
        <v>2133</v>
      </c>
      <c r="V17" s="8"/>
      <c r="W17" s="60"/>
      <c r="X17" s="8" t="s">
        <v>2402</v>
      </c>
      <c r="Y17" s="8" t="s">
        <v>2403</v>
      </c>
      <c r="Z17" s="60"/>
      <c r="AA17" s="60"/>
      <c r="AB17" s="60"/>
    </row>
    <row r="18" spans="1:28" s="61" customFormat="1" ht="18" hidden="1" x14ac:dyDescent="0.4">
      <c r="A18" s="4">
        <v>16</v>
      </c>
      <c r="B18" s="5" t="s">
        <v>155</v>
      </c>
      <c r="C18" s="5" t="s">
        <v>1044</v>
      </c>
      <c r="D18" s="5" t="s">
        <v>1045</v>
      </c>
      <c r="E18" s="5"/>
      <c r="F18" s="6"/>
      <c r="G18" s="7"/>
      <c r="H18" s="7"/>
      <c r="I18" s="5" t="s">
        <v>1013</v>
      </c>
      <c r="J18" s="5" t="s">
        <v>400</v>
      </c>
      <c r="K18" s="5" t="s">
        <v>289</v>
      </c>
      <c r="L18" s="8" t="s">
        <v>520</v>
      </c>
      <c r="M18" s="8"/>
      <c r="N18" s="5" t="s">
        <v>1698</v>
      </c>
      <c r="O18" s="8" t="s">
        <v>1562</v>
      </c>
      <c r="P18" s="8"/>
      <c r="Q18" s="8" t="s">
        <v>2412</v>
      </c>
      <c r="R18" s="60"/>
      <c r="S18" s="8" t="s">
        <v>2427</v>
      </c>
      <c r="T18" s="8" t="s">
        <v>605</v>
      </c>
      <c r="U18" s="5" t="s">
        <v>2134</v>
      </c>
      <c r="V18" s="8"/>
      <c r="W18" s="60"/>
      <c r="X18" s="8" t="s">
        <v>2402</v>
      </c>
      <c r="Y18" s="8" t="s">
        <v>2403</v>
      </c>
      <c r="Z18" s="60"/>
      <c r="AA18" s="60"/>
      <c r="AB18" s="60"/>
    </row>
    <row r="19" spans="1:28" s="61" customFormat="1" ht="18" hidden="1" x14ac:dyDescent="0.4">
      <c r="A19" s="4">
        <v>17</v>
      </c>
      <c r="B19" s="5" t="s">
        <v>139</v>
      </c>
      <c r="C19" s="5" t="s">
        <v>201</v>
      </c>
      <c r="D19" s="5" t="s">
        <v>1046</v>
      </c>
      <c r="E19" s="5"/>
      <c r="F19" s="6"/>
      <c r="G19" s="7"/>
      <c r="H19" s="7"/>
      <c r="I19" s="5" t="s">
        <v>1036</v>
      </c>
      <c r="J19" s="5" t="s">
        <v>398</v>
      </c>
      <c r="K19" s="5" t="s">
        <v>289</v>
      </c>
      <c r="L19" s="8" t="s">
        <v>520</v>
      </c>
      <c r="M19" s="8"/>
      <c r="N19" s="5" t="s">
        <v>1699</v>
      </c>
      <c r="O19" s="8" t="s">
        <v>1560</v>
      </c>
      <c r="P19" s="8"/>
      <c r="Q19" s="8" t="s">
        <v>2412</v>
      </c>
      <c r="R19" s="60"/>
      <c r="S19" s="8" t="s">
        <v>2420</v>
      </c>
      <c r="T19" s="8" t="s">
        <v>605</v>
      </c>
      <c r="U19" s="5" t="s">
        <v>2135</v>
      </c>
      <c r="V19" s="8"/>
      <c r="W19" s="60"/>
      <c r="X19" s="8" t="s">
        <v>2402</v>
      </c>
      <c r="Y19" s="8" t="s">
        <v>2403</v>
      </c>
      <c r="Z19" s="60"/>
      <c r="AA19" s="60"/>
      <c r="AB19" s="60"/>
    </row>
    <row r="20" spans="1:28" s="61" customFormat="1" ht="18" hidden="1" x14ac:dyDescent="0.4">
      <c r="A20" s="4">
        <v>18</v>
      </c>
      <c r="B20" s="5" t="s">
        <v>139</v>
      </c>
      <c r="C20" s="5" t="s">
        <v>1047</v>
      </c>
      <c r="D20" s="5" t="s">
        <v>45</v>
      </c>
      <c r="E20" s="5"/>
      <c r="F20" s="6"/>
      <c r="G20" s="7"/>
      <c r="H20" s="7"/>
      <c r="I20" s="5" t="s">
        <v>1043</v>
      </c>
      <c r="J20" s="5" t="s">
        <v>400</v>
      </c>
      <c r="K20" s="5" t="s">
        <v>289</v>
      </c>
      <c r="L20" s="8" t="s">
        <v>520</v>
      </c>
      <c r="M20" s="8"/>
      <c r="N20" s="5" t="s">
        <v>1700</v>
      </c>
      <c r="O20" s="8" t="s">
        <v>1562</v>
      </c>
      <c r="P20" s="8"/>
      <c r="Q20" s="8" t="s">
        <v>2412</v>
      </c>
      <c r="R20" s="60"/>
      <c r="S20" s="8" t="s">
        <v>2420</v>
      </c>
      <c r="T20" s="8" t="s">
        <v>605</v>
      </c>
      <c r="U20" s="5" t="s">
        <v>2136</v>
      </c>
      <c r="V20" s="8"/>
      <c r="W20" s="60"/>
      <c r="X20" s="8" t="s">
        <v>2402</v>
      </c>
      <c r="Y20" s="8" t="s">
        <v>2403</v>
      </c>
      <c r="Z20" s="60"/>
      <c r="AA20" s="60"/>
      <c r="AB20" s="60"/>
    </row>
    <row r="21" spans="1:28" s="61" customFormat="1" ht="18" hidden="1" x14ac:dyDescent="0.4">
      <c r="A21" s="4">
        <v>19</v>
      </c>
      <c r="B21" s="5" t="s">
        <v>155</v>
      </c>
      <c r="C21" s="5" t="s">
        <v>1048</v>
      </c>
      <c r="D21" s="5" t="s">
        <v>1021</v>
      </c>
      <c r="E21" s="5"/>
      <c r="F21" s="6"/>
      <c r="G21" s="7"/>
      <c r="H21" s="7"/>
      <c r="I21" s="5" t="s">
        <v>1039</v>
      </c>
      <c r="J21" s="5" t="s">
        <v>398</v>
      </c>
      <c r="K21" s="5" t="s">
        <v>289</v>
      </c>
      <c r="L21" s="8" t="s">
        <v>520</v>
      </c>
      <c r="M21" s="8"/>
      <c r="N21" s="5" t="s">
        <v>1701</v>
      </c>
      <c r="O21" s="8" t="s">
        <v>1565</v>
      </c>
      <c r="P21" s="8"/>
      <c r="Q21" s="8" t="s">
        <v>2412</v>
      </c>
      <c r="R21" s="60"/>
      <c r="S21" s="8" t="s">
        <v>2427</v>
      </c>
      <c r="T21" s="8" t="s">
        <v>605</v>
      </c>
      <c r="U21" s="5" t="s">
        <v>2137</v>
      </c>
      <c r="V21" s="8"/>
      <c r="W21" s="60"/>
      <c r="X21" s="8" t="s">
        <v>2402</v>
      </c>
      <c r="Y21" s="8" t="s">
        <v>2403</v>
      </c>
      <c r="Z21" s="60"/>
      <c r="AA21" s="60"/>
      <c r="AB21" s="60"/>
    </row>
    <row r="22" spans="1:28" s="61" customFormat="1" ht="18" hidden="1" x14ac:dyDescent="0.4">
      <c r="A22" s="4">
        <v>20</v>
      </c>
      <c r="B22" s="5" t="s">
        <v>139</v>
      </c>
      <c r="C22" s="5" t="s">
        <v>1049</v>
      </c>
      <c r="D22" s="5" t="s">
        <v>1050</v>
      </c>
      <c r="E22" s="5"/>
      <c r="F22" s="6"/>
      <c r="G22" s="7"/>
      <c r="H22" s="7"/>
      <c r="I22" s="5" t="s">
        <v>1043</v>
      </c>
      <c r="J22" s="5" t="s">
        <v>400</v>
      </c>
      <c r="K22" s="5" t="s">
        <v>289</v>
      </c>
      <c r="L22" s="8" t="s">
        <v>520</v>
      </c>
      <c r="M22" s="8"/>
      <c r="N22" s="5" t="s">
        <v>1702</v>
      </c>
      <c r="O22" s="8" t="s">
        <v>1554</v>
      </c>
      <c r="P22" s="8"/>
      <c r="Q22" s="8" t="s">
        <v>2412</v>
      </c>
      <c r="R22" s="60"/>
      <c r="S22" s="8" t="s">
        <v>2420</v>
      </c>
      <c r="T22" s="8" t="s">
        <v>605</v>
      </c>
      <c r="U22" s="5" t="s">
        <v>2138</v>
      </c>
      <c r="V22" s="8"/>
      <c r="W22" s="60"/>
      <c r="X22" s="8" t="s">
        <v>2402</v>
      </c>
      <c r="Y22" s="8" t="s">
        <v>2403</v>
      </c>
      <c r="Z22" s="60"/>
      <c r="AA22" s="60"/>
      <c r="AB22" s="60"/>
    </row>
    <row r="23" spans="1:28" s="61" customFormat="1" ht="18" hidden="1" x14ac:dyDescent="0.4">
      <c r="A23" s="4">
        <v>21</v>
      </c>
      <c r="B23" s="5" t="s">
        <v>139</v>
      </c>
      <c r="C23" s="5" t="s">
        <v>1051</v>
      </c>
      <c r="D23" s="5" t="s">
        <v>1052</v>
      </c>
      <c r="E23" s="5"/>
      <c r="F23" s="6"/>
      <c r="G23" s="7"/>
      <c r="H23" s="7"/>
      <c r="I23" s="5" t="s">
        <v>1053</v>
      </c>
      <c r="J23" s="5" t="s">
        <v>392</v>
      </c>
      <c r="K23" s="5" t="s">
        <v>289</v>
      </c>
      <c r="L23" s="8" t="s">
        <v>520</v>
      </c>
      <c r="M23" s="8"/>
      <c r="N23" s="5" t="s">
        <v>1703</v>
      </c>
      <c r="O23" s="8" t="s">
        <v>1562</v>
      </c>
      <c r="P23" s="8"/>
      <c r="Q23" s="8" t="s">
        <v>2412</v>
      </c>
      <c r="R23" s="60"/>
      <c r="S23" s="8" t="s">
        <v>2420</v>
      </c>
      <c r="T23" s="8" t="s">
        <v>605</v>
      </c>
      <c r="U23" s="5" t="s">
        <v>2139</v>
      </c>
      <c r="V23" s="8"/>
      <c r="W23" s="60"/>
      <c r="X23" s="8" t="s">
        <v>2402</v>
      </c>
      <c r="Y23" s="8" t="s">
        <v>2403</v>
      </c>
      <c r="Z23" s="60"/>
      <c r="AA23" s="60"/>
      <c r="AB23" s="60"/>
    </row>
    <row r="24" spans="1:28" s="61" customFormat="1" ht="18" hidden="1" x14ac:dyDescent="0.4">
      <c r="A24" s="4">
        <v>22</v>
      </c>
      <c r="B24" s="5" t="s">
        <v>139</v>
      </c>
      <c r="C24" s="5" t="s">
        <v>1051</v>
      </c>
      <c r="D24" s="5" t="s">
        <v>1054</v>
      </c>
      <c r="E24" s="5"/>
      <c r="F24" s="6"/>
      <c r="G24" s="7"/>
      <c r="H24" s="7"/>
      <c r="I24" s="5" t="s">
        <v>1053</v>
      </c>
      <c r="J24" s="5" t="s">
        <v>392</v>
      </c>
      <c r="K24" s="5" t="s">
        <v>289</v>
      </c>
      <c r="L24" s="8" t="s">
        <v>520</v>
      </c>
      <c r="M24" s="8"/>
      <c r="N24" s="5" t="s">
        <v>1704</v>
      </c>
      <c r="O24" s="8" t="s">
        <v>1565</v>
      </c>
      <c r="P24" s="8"/>
      <c r="Q24" s="8" t="s">
        <v>2412</v>
      </c>
      <c r="R24" s="60"/>
      <c r="S24" s="8" t="s">
        <v>2420</v>
      </c>
      <c r="T24" s="8" t="s">
        <v>605</v>
      </c>
      <c r="U24" s="5" t="s">
        <v>2140</v>
      </c>
      <c r="V24" s="8"/>
      <c r="W24" s="60"/>
      <c r="X24" s="8" t="s">
        <v>2402</v>
      </c>
      <c r="Y24" s="8" t="s">
        <v>2403</v>
      </c>
      <c r="Z24" s="60"/>
      <c r="AA24" s="60"/>
      <c r="AB24" s="60"/>
    </row>
    <row r="25" spans="1:28" s="61" customFormat="1" ht="18" hidden="1" x14ac:dyDescent="0.4">
      <c r="A25" s="4">
        <v>23</v>
      </c>
      <c r="B25" s="5" t="s">
        <v>139</v>
      </c>
      <c r="C25" s="5" t="s">
        <v>217</v>
      </c>
      <c r="D25" s="5" t="s">
        <v>1055</v>
      </c>
      <c r="E25" s="5"/>
      <c r="F25" s="6"/>
      <c r="G25" s="7"/>
      <c r="H25" s="7"/>
      <c r="I25" s="5" t="s">
        <v>1022</v>
      </c>
      <c r="J25" s="5" t="s">
        <v>398</v>
      </c>
      <c r="K25" s="5" t="s">
        <v>289</v>
      </c>
      <c r="L25" s="8" t="s">
        <v>520</v>
      </c>
      <c r="M25" s="8"/>
      <c r="N25" s="5" t="s">
        <v>1705</v>
      </c>
      <c r="O25" s="8" t="s">
        <v>1562</v>
      </c>
      <c r="P25" s="8"/>
      <c r="Q25" s="8" t="s">
        <v>2412</v>
      </c>
      <c r="R25" s="60"/>
      <c r="S25" s="8" t="s">
        <v>2420</v>
      </c>
      <c r="T25" s="8" t="s">
        <v>605</v>
      </c>
      <c r="U25" s="5" t="s">
        <v>2141</v>
      </c>
      <c r="V25" s="8"/>
      <c r="W25" s="60"/>
      <c r="X25" s="8" t="s">
        <v>2402</v>
      </c>
      <c r="Y25" s="8" t="s">
        <v>2403</v>
      </c>
      <c r="Z25" s="60"/>
      <c r="AA25" s="60"/>
      <c r="AB25" s="60"/>
    </row>
    <row r="26" spans="1:28" s="61" customFormat="1" ht="18" hidden="1" x14ac:dyDescent="0.4">
      <c r="A26" s="4">
        <v>24</v>
      </c>
      <c r="B26" s="5" t="s">
        <v>139</v>
      </c>
      <c r="C26" s="5" t="s">
        <v>217</v>
      </c>
      <c r="D26" s="5" t="s">
        <v>1055</v>
      </c>
      <c r="E26" s="5"/>
      <c r="F26" s="6"/>
      <c r="G26" s="7"/>
      <c r="H26" s="7"/>
      <c r="I26" s="5" t="s">
        <v>1022</v>
      </c>
      <c r="J26" s="5" t="s">
        <v>398</v>
      </c>
      <c r="K26" s="5" t="s">
        <v>289</v>
      </c>
      <c r="L26" s="8" t="s">
        <v>520</v>
      </c>
      <c r="M26" s="8"/>
      <c r="N26" s="5" t="s">
        <v>1706</v>
      </c>
      <c r="O26" s="8" t="s">
        <v>1562</v>
      </c>
      <c r="P26" s="8"/>
      <c r="Q26" s="8" t="s">
        <v>2412</v>
      </c>
      <c r="R26" s="60"/>
      <c r="S26" s="8" t="s">
        <v>2420</v>
      </c>
      <c r="T26" s="8" t="s">
        <v>605</v>
      </c>
      <c r="U26" s="5" t="s">
        <v>2142</v>
      </c>
      <c r="V26" s="8"/>
      <c r="W26" s="60"/>
      <c r="X26" s="8" t="s">
        <v>2402</v>
      </c>
      <c r="Y26" s="8" t="s">
        <v>2403</v>
      </c>
      <c r="Z26" s="60"/>
      <c r="AA26" s="60"/>
      <c r="AB26" s="60"/>
    </row>
    <row r="27" spans="1:28" s="61" customFormat="1" ht="18" hidden="1" x14ac:dyDescent="0.4">
      <c r="A27" s="4">
        <v>25</v>
      </c>
      <c r="B27" s="5" t="s">
        <v>155</v>
      </c>
      <c r="C27" s="5" t="s">
        <v>1056</v>
      </c>
      <c r="D27" s="5" t="s">
        <v>1024</v>
      </c>
      <c r="E27" s="5"/>
      <c r="F27" s="6"/>
      <c r="G27" s="7"/>
      <c r="H27" s="7"/>
      <c r="I27" s="5" t="s">
        <v>1022</v>
      </c>
      <c r="J27" s="5" t="s">
        <v>398</v>
      </c>
      <c r="K27" s="5" t="s">
        <v>289</v>
      </c>
      <c r="L27" s="8" t="s">
        <v>520</v>
      </c>
      <c r="M27" s="8"/>
      <c r="N27" s="5" t="s">
        <v>1707</v>
      </c>
      <c r="O27" s="8" t="s">
        <v>1562</v>
      </c>
      <c r="P27" s="8"/>
      <c r="Q27" s="8" t="s">
        <v>2412</v>
      </c>
      <c r="R27" s="60"/>
      <c r="S27" s="8" t="s">
        <v>2427</v>
      </c>
      <c r="T27" s="8" t="s">
        <v>605</v>
      </c>
      <c r="U27" s="5" t="s">
        <v>2143</v>
      </c>
      <c r="V27" s="8"/>
      <c r="W27" s="60"/>
      <c r="X27" s="8" t="s">
        <v>2402</v>
      </c>
      <c r="Y27" s="8" t="s">
        <v>2403</v>
      </c>
      <c r="Z27" s="60"/>
      <c r="AA27" s="60"/>
      <c r="AB27" s="60"/>
    </row>
    <row r="28" spans="1:28" s="61" customFormat="1" ht="18" hidden="1" x14ac:dyDescent="0.4">
      <c r="A28" s="74">
        <v>26</v>
      </c>
      <c r="B28" s="9" t="s">
        <v>139</v>
      </c>
      <c r="C28" s="9" t="s">
        <v>1381</v>
      </c>
      <c r="D28" s="1" t="s">
        <v>1382</v>
      </c>
      <c r="E28" s="1"/>
      <c r="F28" s="10"/>
      <c r="G28" s="9" t="s">
        <v>1383</v>
      </c>
      <c r="H28" s="9">
        <v>1</v>
      </c>
      <c r="I28" s="9" t="s">
        <v>1384</v>
      </c>
      <c r="J28" s="9" t="s">
        <v>388</v>
      </c>
      <c r="K28" s="9" t="s">
        <v>289</v>
      </c>
      <c r="L28" s="9" t="s">
        <v>520</v>
      </c>
      <c r="M28" s="9" t="s">
        <v>1330</v>
      </c>
      <c r="N28" s="9" t="s">
        <v>1897</v>
      </c>
      <c r="O28" s="1" t="s">
        <v>2409</v>
      </c>
      <c r="P28" s="9" t="s">
        <v>1898</v>
      </c>
      <c r="Q28" s="9" t="s">
        <v>2410</v>
      </c>
      <c r="R28" s="64"/>
      <c r="S28" s="1" t="s">
        <v>2427</v>
      </c>
      <c r="T28" s="9" t="s">
        <v>612</v>
      </c>
      <c r="U28" s="9" t="s">
        <v>2327</v>
      </c>
      <c r="V28" s="9" t="s">
        <v>1330</v>
      </c>
      <c r="W28" s="64"/>
      <c r="X28" s="9" t="s">
        <v>2402</v>
      </c>
      <c r="Y28" s="1" t="s">
        <v>2404</v>
      </c>
      <c r="Z28" s="64"/>
      <c r="AA28" s="64"/>
      <c r="AB28" s="64"/>
    </row>
    <row r="29" spans="1:28" s="61" customFormat="1" ht="18" hidden="1" x14ac:dyDescent="0.4">
      <c r="A29" s="74">
        <v>27</v>
      </c>
      <c r="B29" s="9" t="s">
        <v>139</v>
      </c>
      <c r="C29" s="9" t="s">
        <v>1398</v>
      </c>
      <c r="D29" s="1" t="s">
        <v>1399</v>
      </c>
      <c r="E29" s="1"/>
      <c r="F29" s="10"/>
      <c r="G29" s="9" t="s">
        <v>1400</v>
      </c>
      <c r="H29" s="9">
        <v>7</v>
      </c>
      <c r="I29" s="9" t="s">
        <v>1401</v>
      </c>
      <c r="J29" s="9" t="s">
        <v>388</v>
      </c>
      <c r="K29" s="9" t="s">
        <v>289</v>
      </c>
      <c r="L29" s="9" t="s">
        <v>520</v>
      </c>
      <c r="M29" s="9" t="s">
        <v>1330</v>
      </c>
      <c r="N29" s="9" t="s">
        <v>1923</v>
      </c>
      <c r="O29" s="9" t="s">
        <v>1562</v>
      </c>
      <c r="P29" s="9" t="s">
        <v>1924</v>
      </c>
      <c r="Q29" s="9" t="s">
        <v>2410</v>
      </c>
      <c r="R29" s="64"/>
      <c r="S29" s="1" t="s">
        <v>2427</v>
      </c>
      <c r="T29" s="9" t="s">
        <v>605</v>
      </c>
      <c r="U29" s="9" t="s">
        <v>2343</v>
      </c>
      <c r="V29" s="9" t="s">
        <v>1330</v>
      </c>
      <c r="W29" s="64"/>
      <c r="X29" s="9" t="s">
        <v>2402</v>
      </c>
      <c r="Y29" s="1" t="s">
        <v>2404</v>
      </c>
      <c r="Z29" s="64"/>
      <c r="AA29" s="64"/>
      <c r="AB29" s="64"/>
    </row>
    <row r="30" spans="1:28" s="61" customFormat="1" ht="18" hidden="1" x14ac:dyDescent="0.4">
      <c r="A30" s="74">
        <v>28</v>
      </c>
      <c r="B30" s="9" t="s">
        <v>155</v>
      </c>
      <c r="C30" s="9" t="s">
        <v>1402</v>
      </c>
      <c r="D30" s="1" t="s">
        <v>1403</v>
      </c>
      <c r="E30" s="1"/>
      <c r="F30" s="10"/>
      <c r="G30" s="9" t="s">
        <v>1332</v>
      </c>
      <c r="H30" s="9">
        <v>5</v>
      </c>
      <c r="I30" s="9" t="s">
        <v>1404</v>
      </c>
      <c r="J30" s="9" t="s">
        <v>391</v>
      </c>
      <c r="K30" s="9" t="s">
        <v>289</v>
      </c>
      <c r="L30" s="9" t="s">
        <v>520</v>
      </c>
      <c r="M30" s="9" t="s">
        <v>1330</v>
      </c>
      <c r="N30" s="9" t="s">
        <v>1925</v>
      </c>
      <c r="O30" s="9" t="s">
        <v>1562</v>
      </c>
      <c r="P30" s="9" t="s">
        <v>1926</v>
      </c>
      <c r="Q30" s="1" t="s">
        <v>2412</v>
      </c>
      <c r="R30" s="64"/>
      <c r="S30" s="1" t="s">
        <v>2420</v>
      </c>
      <c r="T30" s="9" t="s">
        <v>2456</v>
      </c>
      <c r="U30" s="9" t="s">
        <v>2344</v>
      </c>
      <c r="V30" s="9" t="s">
        <v>2345</v>
      </c>
      <c r="W30" s="64"/>
      <c r="X30" s="9" t="s">
        <v>2402</v>
      </c>
      <c r="Y30" s="1" t="s">
        <v>2404</v>
      </c>
      <c r="Z30" s="64"/>
      <c r="AA30" s="64"/>
      <c r="AB30" s="64"/>
    </row>
    <row r="31" spans="1:28" s="61" customFormat="1" ht="18" hidden="1" x14ac:dyDescent="0.4">
      <c r="A31" s="74">
        <v>29</v>
      </c>
      <c r="B31" s="9" t="s">
        <v>139</v>
      </c>
      <c r="C31" s="9" t="s">
        <v>1405</v>
      </c>
      <c r="D31" s="1" t="s">
        <v>1406</v>
      </c>
      <c r="E31" s="1"/>
      <c r="F31" s="10"/>
      <c r="G31" s="9" t="s">
        <v>1407</v>
      </c>
      <c r="H31" s="9">
        <v>1</v>
      </c>
      <c r="I31" s="9" t="s">
        <v>393</v>
      </c>
      <c r="J31" s="9" t="s">
        <v>1330</v>
      </c>
      <c r="K31" s="9" t="s">
        <v>289</v>
      </c>
      <c r="L31" s="9" t="s">
        <v>520</v>
      </c>
      <c r="M31" s="9" t="s">
        <v>1330</v>
      </c>
      <c r="N31" s="9" t="s">
        <v>1927</v>
      </c>
      <c r="O31" s="9" t="s">
        <v>1562</v>
      </c>
      <c r="P31" s="9" t="s">
        <v>1928</v>
      </c>
      <c r="Q31" s="9" t="s">
        <v>2410</v>
      </c>
      <c r="R31" s="64"/>
      <c r="S31" s="1" t="s">
        <v>2420</v>
      </c>
      <c r="T31" s="9" t="s">
        <v>2456</v>
      </c>
      <c r="U31" s="9" t="s">
        <v>2346</v>
      </c>
      <c r="V31" s="9" t="s">
        <v>1330</v>
      </c>
      <c r="W31" s="64"/>
      <c r="X31" s="9" t="s">
        <v>2406</v>
      </c>
      <c r="Y31" s="1" t="s">
        <v>2404</v>
      </c>
      <c r="Z31" s="64"/>
      <c r="AA31" s="64"/>
      <c r="AB31" s="64"/>
    </row>
    <row r="32" spans="1:28" s="61" customFormat="1" ht="18" hidden="1" x14ac:dyDescent="0.4">
      <c r="A32" s="74">
        <v>30</v>
      </c>
      <c r="B32" s="9" t="s">
        <v>139</v>
      </c>
      <c r="C32" s="9" t="s">
        <v>1408</v>
      </c>
      <c r="D32" s="1" t="s">
        <v>1409</v>
      </c>
      <c r="E32" s="1"/>
      <c r="F32" s="10"/>
      <c r="G32" s="9" t="s">
        <v>1410</v>
      </c>
      <c r="H32" s="9">
        <v>4</v>
      </c>
      <c r="I32" s="9" t="s">
        <v>1411</v>
      </c>
      <c r="J32" s="9" t="s">
        <v>394</v>
      </c>
      <c r="K32" s="9" t="s">
        <v>289</v>
      </c>
      <c r="L32" s="9" t="s">
        <v>520</v>
      </c>
      <c r="M32" s="9" t="s">
        <v>1330</v>
      </c>
      <c r="N32" s="9" t="s">
        <v>1929</v>
      </c>
      <c r="O32" s="9" t="s">
        <v>1560</v>
      </c>
      <c r="P32" s="9" t="s">
        <v>1930</v>
      </c>
      <c r="Q32" s="11" t="s">
        <v>596</v>
      </c>
      <c r="R32" s="64"/>
      <c r="S32" s="1" t="s">
        <v>2420</v>
      </c>
      <c r="T32" s="1" t="s">
        <v>605</v>
      </c>
      <c r="U32" s="9" t="s">
        <v>2347</v>
      </c>
      <c r="V32" s="9"/>
      <c r="W32" s="64"/>
      <c r="X32" s="9" t="s">
        <v>2406</v>
      </c>
      <c r="Y32" s="1" t="s">
        <v>2404</v>
      </c>
      <c r="Z32" s="64"/>
      <c r="AA32" s="64"/>
      <c r="AB32" s="64"/>
    </row>
    <row r="33" spans="1:28" s="61" customFormat="1" ht="18" hidden="1" x14ac:dyDescent="0.4">
      <c r="A33" s="74">
        <v>31</v>
      </c>
      <c r="B33" s="9" t="s">
        <v>139</v>
      </c>
      <c r="C33" s="9" t="s">
        <v>1398</v>
      </c>
      <c r="D33" s="1" t="s">
        <v>1399</v>
      </c>
      <c r="E33" s="1"/>
      <c r="F33" s="10"/>
      <c r="G33" s="9" t="s">
        <v>1400</v>
      </c>
      <c r="H33" s="9">
        <v>7</v>
      </c>
      <c r="I33" s="9" t="s">
        <v>1401</v>
      </c>
      <c r="J33" s="9" t="s">
        <v>388</v>
      </c>
      <c r="K33" s="9" t="s">
        <v>289</v>
      </c>
      <c r="L33" s="9" t="s">
        <v>520</v>
      </c>
      <c r="M33" s="9" t="s">
        <v>1330</v>
      </c>
      <c r="N33" s="9" t="s">
        <v>1923</v>
      </c>
      <c r="O33" s="9" t="s">
        <v>1560</v>
      </c>
      <c r="P33" s="9" t="s">
        <v>1924</v>
      </c>
      <c r="Q33" s="9" t="s">
        <v>2410</v>
      </c>
      <c r="R33" s="64"/>
      <c r="S33" s="1" t="s">
        <v>2420</v>
      </c>
      <c r="T33" s="9" t="s">
        <v>605</v>
      </c>
      <c r="U33" s="9" t="s">
        <v>2343</v>
      </c>
      <c r="V33" s="9"/>
      <c r="W33" s="64"/>
      <c r="X33" s="9" t="s">
        <v>2402</v>
      </c>
      <c r="Y33" s="1" t="s">
        <v>2404</v>
      </c>
      <c r="Z33" s="64"/>
      <c r="AA33" s="64"/>
      <c r="AB33" s="64"/>
    </row>
    <row r="34" spans="1:28" s="61" customFormat="1" ht="18" hidden="1" x14ac:dyDescent="0.4">
      <c r="A34" s="74">
        <v>32</v>
      </c>
      <c r="B34" s="9" t="s">
        <v>155</v>
      </c>
      <c r="C34" s="9" t="s">
        <v>1334</v>
      </c>
      <c r="D34" s="1" t="s">
        <v>1447</v>
      </c>
      <c r="E34" s="1"/>
      <c r="F34" s="10"/>
      <c r="G34" s="9">
        <v>28</v>
      </c>
      <c r="H34" s="9">
        <v>5</v>
      </c>
      <c r="I34" s="9" t="s">
        <v>1404</v>
      </c>
      <c r="J34" s="9" t="s">
        <v>391</v>
      </c>
      <c r="K34" s="9" t="s">
        <v>289</v>
      </c>
      <c r="L34" s="9" t="s">
        <v>520</v>
      </c>
      <c r="M34" s="9" t="s">
        <v>1330</v>
      </c>
      <c r="N34" s="9" t="s">
        <v>1963</v>
      </c>
      <c r="O34" s="1" t="s">
        <v>2409</v>
      </c>
      <c r="P34" s="9" t="s">
        <v>1964</v>
      </c>
      <c r="Q34" s="9" t="s">
        <v>2410</v>
      </c>
      <c r="R34" s="64"/>
      <c r="S34" s="1" t="s">
        <v>2420</v>
      </c>
      <c r="T34" s="9" t="s">
        <v>605</v>
      </c>
      <c r="U34" s="9" t="s">
        <v>1964</v>
      </c>
      <c r="V34" s="1"/>
      <c r="W34" s="64"/>
      <c r="X34" s="9" t="s">
        <v>2402</v>
      </c>
      <c r="Y34" s="1" t="s">
        <v>2404</v>
      </c>
      <c r="Z34" s="64"/>
      <c r="AA34" s="64"/>
      <c r="AB34" s="64"/>
    </row>
    <row r="35" spans="1:28" s="61" customFormat="1" ht="18" hidden="1" x14ac:dyDescent="0.4">
      <c r="A35" s="74">
        <v>33</v>
      </c>
      <c r="B35" s="9" t="s">
        <v>139</v>
      </c>
      <c r="C35" s="9" t="s">
        <v>1448</v>
      </c>
      <c r="D35" s="1" t="s">
        <v>1449</v>
      </c>
      <c r="E35" s="1"/>
      <c r="F35" s="10"/>
      <c r="G35" s="9" t="s">
        <v>1450</v>
      </c>
      <c r="H35" s="9">
        <v>3</v>
      </c>
      <c r="I35" s="9" t="s">
        <v>286</v>
      </c>
      <c r="J35" s="9" t="s">
        <v>398</v>
      </c>
      <c r="K35" s="9" t="s">
        <v>289</v>
      </c>
      <c r="L35" s="9" t="s">
        <v>520</v>
      </c>
      <c r="M35" s="9" t="s">
        <v>1330</v>
      </c>
      <c r="N35" s="9" t="s">
        <v>1965</v>
      </c>
      <c r="O35" s="1" t="s">
        <v>2409</v>
      </c>
      <c r="P35" s="9" t="s">
        <v>1966</v>
      </c>
      <c r="Q35" s="9" t="s">
        <v>2410</v>
      </c>
      <c r="R35" s="64"/>
      <c r="S35" s="1" t="s">
        <v>2420</v>
      </c>
      <c r="T35" s="9" t="s">
        <v>605</v>
      </c>
      <c r="U35" s="9" t="s">
        <v>2367</v>
      </c>
      <c r="V35" s="1"/>
      <c r="W35" s="64"/>
      <c r="X35" s="9" t="s">
        <v>2402</v>
      </c>
      <c r="Y35" s="1" t="s">
        <v>2404</v>
      </c>
      <c r="Z35" s="64"/>
      <c r="AA35" s="64"/>
      <c r="AB35" s="64"/>
    </row>
    <row r="36" spans="1:28" s="61" customFormat="1" ht="18" x14ac:dyDescent="0.4">
      <c r="A36" s="76">
        <v>34</v>
      </c>
      <c r="B36" s="25" t="s">
        <v>155</v>
      </c>
      <c r="C36" s="68" t="s">
        <v>229</v>
      </c>
      <c r="D36" s="68" t="s">
        <v>75</v>
      </c>
      <c r="E36" s="68"/>
      <c r="F36" s="26">
        <v>3940900143092</v>
      </c>
      <c r="G36" s="68"/>
      <c r="H36" s="68"/>
      <c r="I36" s="25" t="s">
        <v>387</v>
      </c>
      <c r="J36" s="25" t="s">
        <v>388</v>
      </c>
      <c r="K36" s="27" t="s">
        <v>289</v>
      </c>
      <c r="L36" s="44" t="s">
        <v>520</v>
      </c>
      <c r="M36" s="68"/>
      <c r="N36" s="28" t="s">
        <v>547</v>
      </c>
      <c r="O36" s="57" t="s">
        <v>1565</v>
      </c>
      <c r="P36" s="68"/>
      <c r="Q36" s="28" t="s">
        <v>2410</v>
      </c>
      <c r="R36" s="29">
        <v>30</v>
      </c>
      <c r="S36" s="28" t="s">
        <v>2426</v>
      </c>
      <c r="T36" s="28" t="s">
        <v>606</v>
      </c>
      <c r="U36" s="68"/>
      <c r="V36" s="68"/>
      <c r="W36" s="28" t="s">
        <v>597</v>
      </c>
      <c r="X36" s="68"/>
      <c r="Y36" s="68" t="s">
        <v>741</v>
      </c>
      <c r="Z36" s="28" t="s">
        <v>676</v>
      </c>
      <c r="AA36" s="28" t="s">
        <v>627</v>
      </c>
      <c r="AB36" s="30">
        <v>43782</v>
      </c>
    </row>
    <row r="37" spans="1:28" s="61" customFormat="1" ht="18" x14ac:dyDescent="0.4">
      <c r="A37" s="76">
        <v>35</v>
      </c>
      <c r="B37" s="25" t="s">
        <v>139</v>
      </c>
      <c r="C37" s="68" t="s">
        <v>230</v>
      </c>
      <c r="D37" s="68" t="s">
        <v>76</v>
      </c>
      <c r="E37" s="68"/>
      <c r="F37" s="26">
        <v>3940200245011</v>
      </c>
      <c r="G37" s="68"/>
      <c r="H37" s="68"/>
      <c r="I37" s="25" t="s">
        <v>389</v>
      </c>
      <c r="J37" s="25" t="s">
        <v>390</v>
      </c>
      <c r="K37" s="27" t="s">
        <v>289</v>
      </c>
      <c r="L37" s="44" t="s">
        <v>520</v>
      </c>
      <c r="M37" s="68"/>
      <c r="N37" s="28" t="s">
        <v>548</v>
      </c>
      <c r="O37" s="57" t="s">
        <v>1565</v>
      </c>
      <c r="P37" s="68"/>
      <c r="Q37" s="28" t="s">
        <v>2410</v>
      </c>
      <c r="R37" s="29">
        <v>20</v>
      </c>
      <c r="S37" s="28" t="s">
        <v>2422</v>
      </c>
      <c r="T37" s="28" t="s">
        <v>606</v>
      </c>
      <c r="U37" s="68"/>
      <c r="V37" s="68"/>
      <c r="W37" s="28" t="s">
        <v>597</v>
      </c>
      <c r="X37" s="68"/>
      <c r="Y37" s="68" t="s">
        <v>741</v>
      </c>
      <c r="Z37" s="28" t="s">
        <v>677</v>
      </c>
      <c r="AA37" s="28" t="s">
        <v>678</v>
      </c>
      <c r="AB37" s="30">
        <v>43782</v>
      </c>
    </row>
    <row r="38" spans="1:28" s="61" customFormat="1" ht="18" x14ac:dyDescent="0.4">
      <c r="A38" s="76">
        <v>36</v>
      </c>
      <c r="B38" s="25" t="s">
        <v>155</v>
      </c>
      <c r="C38" s="68" t="s">
        <v>231</v>
      </c>
      <c r="D38" s="68" t="s">
        <v>77</v>
      </c>
      <c r="E38" s="68"/>
      <c r="F38" s="26">
        <v>3930100919886</v>
      </c>
      <c r="G38" s="68"/>
      <c r="H38" s="68"/>
      <c r="I38" s="25" t="s">
        <v>393</v>
      </c>
      <c r="J38" s="25" t="s">
        <v>394</v>
      </c>
      <c r="K38" s="27" t="s">
        <v>289</v>
      </c>
      <c r="L38" s="44" t="s">
        <v>520</v>
      </c>
      <c r="M38" s="68"/>
      <c r="N38" s="28" t="s">
        <v>549</v>
      </c>
      <c r="O38" s="57" t="s">
        <v>1581</v>
      </c>
      <c r="P38" s="68"/>
      <c r="Q38" s="28" t="s">
        <v>2415</v>
      </c>
      <c r="R38" s="29">
        <v>20</v>
      </c>
      <c r="S38" s="28" t="s">
        <v>2443</v>
      </c>
      <c r="T38" s="28" t="s">
        <v>616</v>
      </c>
      <c r="U38" s="68"/>
      <c r="V38" s="68"/>
      <c r="W38" s="28" t="s">
        <v>597</v>
      </c>
      <c r="X38" s="68"/>
      <c r="Y38" s="68" t="s">
        <v>741</v>
      </c>
      <c r="Z38" s="28" t="s">
        <v>679</v>
      </c>
      <c r="AA38" s="28" t="s">
        <v>631</v>
      </c>
      <c r="AB38" s="30">
        <v>43782</v>
      </c>
    </row>
    <row r="39" spans="1:28" s="61" customFormat="1" ht="18" x14ac:dyDescent="0.4">
      <c r="A39" s="76">
        <v>37</v>
      </c>
      <c r="B39" s="25" t="s">
        <v>155</v>
      </c>
      <c r="C39" s="68" t="s">
        <v>232</v>
      </c>
      <c r="D39" s="68" t="s">
        <v>78</v>
      </c>
      <c r="E39" s="68"/>
      <c r="F39" s="26">
        <v>3941000495953</v>
      </c>
      <c r="G39" s="68"/>
      <c r="H39" s="68"/>
      <c r="I39" s="25" t="s">
        <v>395</v>
      </c>
      <c r="J39" s="25" t="s">
        <v>396</v>
      </c>
      <c r="K39" s="27" t="s">
        <v>289</v>
      </c>
      <c r="L39" s="44" t="s">
        <v>520</v>
      </c>
      <c r="M39" s="68"/>
      <c r="N39" s="28" t="s">
        <v>550</v>
      </c>
      <c r="O39" s="57" t="s">
        <v>1565</v>
      </c>
      <c r="P39" s="68"/>
      <c r="Q39" s="28" t="s">
        <v>2413</v>
      </c>
      <c r="R39" s="29">
        <v>20</v>
      </c>
      <c r="S39" s="28" t="s">
        <v>2445</v>
      </c>
      <c r="T39" s="28" t="s">
        <v>606</v>
      </c>
      <c r="U39" s="68"/>
      <c r="V39" s="68"/>
      <c r="W39" s="28" t="s">
        <v>598</v>
      </c>
      <c r="X39" s="68"/>
      <c r="Y39" s="68" t="s">
        <v>741</v>
      </c>
      <c r="Z39" s="28" t="s">
        <v>680</v>
      </c>
      <c r="AA39" s="28" t="s">
        <v>681</v>
      </c>
      <c r="AB39" s="30">
        <v>43782</v>
      </c>
    </row>
    <row r="40" spans="1:28" s="61" customFormat="1" ht="18" x14ac:dyDescent="0.4">
      <c r="A40" s="76">
        <v>38</v>
      </c>
      <c r="B40" s="25" t="s">
        <v>139</v>
      </c>
      <c r="C40" s="68" t="s">
        <v>233</v>
      </c>
      <c r="D40" s="68" t="s">
        <v>79</v>
      </c>
      <c r="E40" s="68"/>
      <c r="F40" s="26">
        <v>3940500348380</v>
      </c>
      <c r="G40" s="68"/>
      <c r="H40" s="68"/>
      <c r="I40" s="25" t="s">
        <v>397</v>
      </c>
      <c r="J40" s="25" t="s">
        <v>398</v>
      </c>
      <c r="K40" s="27" t="s">
        <v>289</v>
      </c>
      <c r="L40" s="44" t="s">
        <v>520</v>
      </c>
      <c r="M40" s="68"/>
      <c r="N40" s="28" t="s">
        <v>551</v>
      </c>
      <c r="O40" s="57" t="s">
        <v>2461</v>
      </c>
      <c r="P40" s="68"/>
      <c r="Q40" s="28" t="s">
        <v>2410</v>
      </c>
      <c r="R40" s="29">
        <v>10</v>
      </c>
      <c r="S40" s="28" t="s">
        <v>2423</v>
      </c>
      <c r="T40" s="28" t="s">
        <v>603</v>
      </c>
      <c r="U40" s="68"/>
      <c r="V40" s="68"/>
      <c r="W40" s="28" t="s">
        <v>597</v>
      </c>
      <c r="X40" s="68"/>
      <c r="Y40" s="68" t="s">
        <v>741</v>
      </c>
      <c r="Z40" s="28" t="s">
        <v>682</v>
      </c>
      <c r="AA40" s="28" t="s">
        <v>631</v>
      </c>
      <c r="AB40" s="30">
        <v>43782</v>
      </c>
    </row>
    <row r="41" spans="1:28" s="61" customFormat="1" ht="18" x14ac:dyDescent="0.4">
      <c r="A41" s="76">
        <v>39</v>
      </c>
      <c r="B41" s="25" t="s">
        <v>139</v>
      </c>
      <c r="C41" s="68" t="s">
        <v>160</v>
      </c>
      <c r="D41" s="68" t="s">
        <v>80</v>
      </c>
      <c r="E41" s="68"/>
      <c r="F41" s="26">
        <v>3949900028143</v>
      </c>
      <c r="G41" s="68"/>
      <c r="H41" s="68"/>
      <c r="I41" s="25" t="s">
        <v>399</v>
      </c>
      <c r="J41" s="25" t="s">
        <v>400</v>
      </c>
      <c r="K41" s="27" t="s">
        <v>289</v>
      </c>
      <c r="L41" s="44" t="s">
        <v>520</v>
      </c>
      <c r="M41" s="68"/>
      <c r="N41" s="28" t="s">
        <v>552</v>
      </c>
      <c r="O41" s="57" t="s">
        <v>2459</v>
      </c>
      <c r="P41" s="68"/>
      <c r="Q41" s="28" t="s">
        <v>2410</v>
      </c>
      <c r="R41" s="29"/>
      <c r="S41" s="28" t="s">
        <v>2422</v>
      </c>
      <c r="T41" s="28" t="s">
        <v>605</v>
      </c>
      <c r="U41" s="68"/>
      <c r="V41" s="68"/>
      <c r="W41" s="28" t="s">
        <v>594</v>
      </c>
      <c r="X41" s="68"/>
      <c r="Y41" s="68" t="s">
        <v>741</v>
      </c>
      <c r="Z41" s="28" t="s">
        <v>683</v>
      </c>
      <c r="AA41" s="28" t="s">
        <v>632</v>
      </c>
      <c r="AB41" s="30">
        <v>43783</v>
      </c>
    </row>
    <row r="42" spans="1:28" s="61" customFormat="1" ht="18" x14ac:dyDescent="0.4">
      <c r="A42" s="76">
        <v>40</v>
      </c>
      <c r="B42" s="25" t="s">
        <v>139</v>
      </c>
      <c r="C42" s="68" t="s">
        <v>234</v>
      </c>
      <c r="D42" s="68" t="s">
        <v>81</v>
      </c>
      <c r="E42" s="68"/>
      <c r="F42" s="26">
        <v>3940600101467</v>
      </c>
      <c r="G42" s="68"/>
      <c r="H42" s="68"/>
      <c r="I42" s="25" t="s">
        <v>401</v>
      </c>
      <c r="J42" s="25" t="s">
        <v>402</v>
      </c>
      <c r="K42" s="27" t="s">
        <v>289</v>
      </c>
      <c r="L42" s="44" t="s">
        <v>520</v>
      </c>
      <c r="M42" s="68"/>
      <c r="N42" s="28" t="s">
        <v>524</v>
      </c>
      <c r="O42" s="57" t="s">
        <v>2459</v>
      </c>
      <c r="P42" s="68"/>
      <c r="Q42" s="28" t="s">
        <v>2417</v>
      </c>
      <c r="R42" s="29">
        <v>3</v>
      </c>
      <c r="S42" s="28" t="s">
        <v>2422</v>
      </c>
      <c r="T42" s="28" t="s">
        <v>606</v>
      </c>
      <c r="U42" s="68"/>
      <c r="V42" s="68"/>
      <c r="W42" s="28" t="s">
        <v>600</v>
      </c>
      <c r="X42" s="68"/>
      <c r="Y42" s="68" t="s">
        <v>741</v>
      </c>
      <c r="Z42" s="28" t="s">
        <v>684</v>
      </c>
      <c r="AA42" s="28" t="s">
        <v>627</v>
      </c>
      <c r="AB42" s="30">
        <v>43783</v>
      </c>
    </row>
  </sheetData>
  <mergeCells count="6">
    <mergeCell ref="X1:AB1"/>
    <mergeCell ref="A1:A2"/>
    <mergeCell ref="B1:M1"/>
    <mergeCell ref="N1:R1"/>
    <mergeCell ref="S1:T1"/>
    <mergeCell ref="U1:W1"/>
  </mergeCells>
  <dataValidations count="3">
    <dataValidation type="list" allowBlank="1" showInputMessage="1" showErrorMessage="1" sqref="N1" xr:uid="{C7F22A36-BCC9-44C6-A25F-29E9A40C4975}">
      <formula1>#REF!</formula1>
    </dataValidation>
    <dataValidation type="list" allowBlank="1" showInputMessage="1" showErrorMessage="1" sqref="L3:L35" xr:uid="{4CB1AD02-6F1D-43C4-AE50-2DC39FC3DCF2}">
      <formula1>$X$4:$X$9</formula1>
    </dataValidation>
    <dataValidation type="list" allowBlank="1" showInputMessage="1" showErrorMessage="1" sqref="Y3:Y35" xr:uid="{5F36484B-2BFE-4629-9D48-2D51727BE01A}">
      <formula1>$AF$4:$AF$10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45F18-5BEA-42B7-970F-B8E52CBEE6D3}">
  <dimension ref="A1:AH31"/>
  <sheetViews>
    <sheetView topLeftCell="A22" workbookViewId="0">
      <selection activeCell="A21" sqref="A3:XFD21"/>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5" t="s">
        <v>139</v>
      </c>
      <c r="C3" s="5" t="s">
        <v>1061</v>
      </c>
      <c r="D3" s="5" t="s">
        <v>1062</v>
      </c>
      <c r="E3" s="5"/>
      <c r="F3" s="6"/>
      <c r="G3" s="7"/>
      <c r="H3" s="7"/>
      <c r="I3" s="5" t="s">
        <v>1063</v>
      </c>
      <c r="J3" s="5" t="s">
        <v>407</v>
      </c>
      <c r="K3" s="5" t="s">
        <v>290</v>
      </c>
      <c r="L3" s="8" t="s">
        <v>520</v>
      </c>
      <c r="M3" s="8"/>
      <c r="N3" s="5" t="s">
        <v>1708</v>
      </c>
      <c r="O3" s="8" t="s">
        <v>1581</v>
      </c>
      <c r="P3" s="8"/>
      <c r="Q3" s="8" t="s">
        <v>2412</v>
      </c>
      <c r="R3" s="60"/>
      <c r="S3" s="8" t="s">
        <v>2420</v>
      </c>
      <c r="T3" s="8" t="s">
        <v>605</v>
      </c>
      <c r="U3" s="5" t="s">
        <v>2144</v>
      </c>
      <c r="V3" s="8"/>
      <c r="W3" s="60"/>
      <c r="X3" s="8" t="s">
        <v>2402</v>
      </c>
      <c r="Y3" s="8" t="s">
        <v>2403</v>
      </c>
      <c r="Z3" s="60"/>
      <c r="AA3" s="60"/>
      <c r="AB3" s="60"/>
    </row>
    <row r="4" spans="1:34" s="61" customFormat="1" ht="18" hidden="1" x14ac:dyDescent="0.4">
      <c r="A4" s="4">
        <v>2</v>
      </c>
      <c r="B4" s="5" t="s">
        <v>139</v>
      </c>
      <c r="C4" s="5" t="s">
        <v>1064</v>
      </c>
      <c r="D4" s="5" t="s">
        <v>1065</v>
      </c>
      <c r="E4" s="5"/>
      <c r="F4" s="6"/>
      <c r="G4" s="7"/>
      <c r="H4" s="7"/>
      <c r="I4" s="5" t="s">
        <v>403</v>
      </c>
      <c r="J4" s="5" t="s">
        <v>416</v>
      </c>
      <c r="K4" s="5" t="s">
        <v>290</v>
      </c>
      <c r="L4" s="8" t="s">
        <v>520</v>
      </c>
      <c r="M4" s="8"/>
      <c r="N4" s="5" t="s">
        <v>1709</v>
      </c>
      <c r="O4" s="8" t="s">
        <v>1560</v>
      </c>
      <c r="P4" s="8"/>
      <c r="Q4" s="8" t="s">
        <v>2412</v>
      </c>
      <c r="R4" s="60"/>
      <c r="S4" s="8" t="s">
        <v>2420</v>
      </c>
      <c r="T4" s="8" t="s">
        <v>605</v>
      </c>
      <c r="U4" s="5" t="s">
        <v>2145</v>
      </c>
      <c r="V4" s="8"/>
      <c r="W4" s="60"/>
      <c r="X4" s="8" t="s">
        <v>2402</v>
      </c>
      <c r="Y4" s="8" t="s">
        <v>2403</v>
      </c>
      <c r="Z4" s="60"/>
      <c r="AA4" s="60"/>
      <c r="AB4" s="60"/>
    </row>
    <row r="5" spans="1:34" s="61" customFormat="1" ht="18" hidden="1" x14ac:dyDescent="0.4">
      <c r="A5" s="4">
        <v>3</v>
      </c>
      <c r="B5" s="5" t="s">
        <v>139</v>
      </c>
      <c r="C5" s="5" t="s">
        <v>794</v>
      </c>
      <c r="D5" s="5" t="s">
        <v>1066</v>
      </c>
      <c r="E5" s="5"/>
      <c r="F5" s="6"/>
      <c r="G5" s="7"/>
      <c r="H5" s="7"/>
      <c r="I5" s="5" t="s">
        <v>1067</v>
      </c>
      <c r="J5" s="5" t="s">
        <v>416</v>
      </c>
      <c r="K5" s="5" t="s">
        <v>290</v>
      </c>
      <c r="L5" s="8" t="s">
        <v>520</v>
      </c>
      <c r="M5" s="8"/>
      <c r="N5" s="5" t="s">
        <v>1710</v>
      </c>
      <c r="O5" s="8" t="s">
        <v>1560</v>
      </c>
      <c r="P5" s="8"/>
      <c r="Q5" s="8" t="s">
        <v>2412</v>
      </c>
      <c r="R5" s="60"/>
      <c r="S5" s="8" t="s">
        <v>2420</v>
      </c>
      <c r="T5" s="8" t="s">
        <v>605</v>
      </c>
      <c r="U5" s="5" t="s">
        <v>2146</v>
      </c>
      <c r="V5" s="8"/>
      <c r="W5" s="60"/>
      <c r="X5" s="8" t="s">
        <v>2402</v>
      </c>
      <c r="Y5" s="8" t="s">
        <v>2403</v>
      </c>
      <c r="Z5" s="60"/>
      <c r="AA5" s="60"/>
      <c r="AB5" s="60"/>
    </row>
    <row r="6" spans="1:34" s="61" customFormat="1" ht="18" hidden="1" x14ac:dyDescent="0.4">
      <c r="A6" s="4">
        <v>4</v>
      </c>
      <c r="B6" s="5" t="s">
        <v>139</v>
      </c>
      <c r="C6" s="5" t="s">
        <v>1068</v>
      </c>
      <c r="D6" s="5" t="s">
        <v>1069</v>
      </c>
      <c r="E6" s="5"/>
      <c r="F6" s="6"/>
      <c r="G6" s="7"/>
      <c r="H6" s="7"/>
      <c r="I6" s="5" t="s">
        <v>1070</v>
      </c>
      <c r="J6" s="5" t="s">
        <v>416</v>
      </c>
      <c r="K6" s="5" t="s">
        <v>290</v>
      </c>
      <c r="L6" s="8" t="s">
        <v>520</v>
      </c>
      <c r="M6" s="8"/>
      <c r="N6" s="5" t="s">
        <v>1711</v>
      </c>
      <c r="O6" s="8" t="s">
        <v>1562</v>
      </c>
      <c r="P6" s="8"/>
      <c r="Q6" s="8" t="s">
        <v>2412</v>
      </c>
      <c r="R6" s="60"/>
      <c r="S6" s="8" t="s">
        <v>2427</v>
      </c>
      <c r="T6" s="8" t="s">
        <v>605</v>
      </c>
      <c r="U6" s="5" t="s">
        <v>2147</v>
      </c>
      <c r="V6" s="8"/>
      <c r="W6" s="60"/>
      <c r="X6" s="8" t="s">
        <v>2402</v>
      </c>
      <c r="Y6" s="8" t="s">
        <v>2403</v>
      </c>
      <c r="Z6" s="60"/>
      <c r="AA6" s="60"/>
      <c r="AB6" s="60"/>
    </row>
    <row r="7" spans="1:34" s="61" customFormat="1" ht="18" hidden="1" x14ac:dyDescent="0.4">
      <c r="A7" s="4">
        <v>5</v>
      </c>
      <c r="B7" s="5" t="s">
        <v>155</v>
      </c>
      <c r="C7" s="5" t="s">
        <v>1071</v>
      </c>
      <c r="D7" s="5" t="s">
        <v>1072</v>
      </c>
      <c r="E7" s="5"/>
      <c r="F7" s="6"/>
      <c r="G7" s="7"/>
      <c r="H7" s="7"/>
      <c r="I7" s="5" t="s">
        <v>1070</v>
      </c>
      <c r="J7" s="5" t="s">
        <v>416</v>
      </c>
      <c r="K7" s="5" t="s">
        <v>290</v>
      </c>
      <c r="L7" s="8" t="s">
        <v>520</v>
      </c>
      <c r="M7" s="8"/>
      <c r="N7" s="5" t="s">
        <v>1712</v>
      </c>
      <c r="O7" s="8" t="s">
        <v>1562</v>
      </c>
      <c r="P7" s="8"/>
      <c r="Q7" s="8" t="s">
        <v>2412</v>
      </c>
      <c r="R7" s="60"/>
      <c r="S7" s="8" t="s">
        <v>2427</v>
      </c>
      <c r="T7" s="8" t="s">
        <v>605</v>
      </c>
      <c r="U7" s="5" t="s">
        <v>2148</v>
      </c>
      <c r="V7" s="8"/>
      <c r="W7" s="60"/>
      <c r="X7" s="8" t="s">
        <v>2402</v>
      </c>
      <c r="Y7" s="8" t="s">
        <v>2403</v>
      </c>
      <c r="Z7" s="60"/>
      <c r="AA7" s="60"/>
      <c r="AB7" s="60"/>
    </row>
    <row r="8" spans="1:34" s="61" customFormat="1" ht="18" hidden="1" x14ac:dyDescent="0.4">
      <c r="A8" s="4">
        <v>6</v>
      </c>
      <c r="B8" s="5" t="s">
        <v>139</v>
      </c>
      <c r="C8" s="5" t="s">
        <v>261</v>
      </c>
      <c r="D8" s="5" t="s">
        <v>1073</v>
      </c>
      <c r="E8" s="5"/>
      <c r="F8" s="6"/>
      <c r="G8" s="7"/>
      <c r="H8" s="7"/>
      <c r="I8" s="5" t="s">
        <v>1074</v>
      </c>
      <c r="J8" s="5" t="s">
        <v>416</v>
      </c>
      <c r="K8" s="5" t="s">
        <v>290</v>
      </c>
      <c r="L8" s="8" t="s">
        <v>520</v>
      </c>
      <c r="M8" s="8"/>
      <c r="N8" s="5" t="s">
        <v>1713</v>
      </c>
      <c r="O8" s="8" t="s">
        <v>1560</v>
      </c>
      <c r="P8" s="8"/>
      <c r="Q8" s="8" t="s">
        <v>2412</v>
      </c>
      <c r="R8" s="60"/>
      <c r="S8" s="8" t="s">
        <v>2420</v>
      </c>
      <c r="T8" s="8" t="s">
        <v>605</v>
      </c>
      <c r="U8" s="5" t="s">
        <v>2149</v>
      </c>
      <c r="V8" s="8"/>
      <c r="W8" s="60"/>
      <c r="X8" s="8" t="s">
        <v>2402</v>
      </c>
      <c r="Y8" s="8" t="s">
        <v>2403</v>
      </c>
      <c r="Z8" s="60"/>
      <c r="AA8" s="60"/>
      <c r="AB8" s="60"/>
    </row>
    <row r="9" spans="1:34" s="61" customFormat="1" ht="18" hidden="1" x14ac:dyDescent="0.4">
      <c r="A9" s="4">
        <v>7</v>
      </c>
      <c r="B9" s="5" t="s">
        <v>139</v>
      </c>
      <c r="C9" s="5" t="s">
        <v>138</v>
      </c>
      <c r="D9" s="5" t="s">
        <v>1075</v>
      </c>
      <c r="E9" s="5"/>
      <c r="F9" s="6"/>
      <c r="G9" s="7"/>
      <c r="H9" s="7"/>
      <c r="I9" s="5" t="s">
        <v>403</v>
      </c>
      <c r="J9" s="5" t="s">
        <v>416</v>
      </c>
      <c r="K9" s="5" t="s">
        <v>290</v>
      </c>
      <c r="L9" s="8" t="s">
        <v>520</v>
      </c>
      <c r="M9" s="8"/>
      <c r="N9" s="5" t="s">
        <v>1714</v>
      </c>
      <c r="O9" s="8" t="s">
        <v>1560</v>
      </c>
      <c r="P9" s="8"/>
      <c r="Q9" s="8" t="s">
        <v>2412</v>
      </c>
      <c r="R9" s="60"/>
      <c r="S9" s="8" t="s">
        <v>2420</v>
      </c>
      <c r="T9" s="8" t="s">
        <v>605</v>
      </c>
      <c r="U9" s="5" t="s">
        <v>2150</v>
      </c>
      <c r="V9" s="8"/>
      <c r="W9" s="60"/>
      <c r="X9" s="8" t="s">
        <v>2402</v>
      </c>
      <c r="Y9" s="8" t="s">
        <v>2403</v>
      </c>
      <c r="Z9" s="60"/>
      <c r="AA9" s="60"/>
      <c r="AB9" s="60"/>
    </row>
    <row r="10" spans="1:34" s="61" customFormat="1" ht="18" hidden="1" x14ac:dyDescent="0.4">
      <c r="A10" s="4">
        <v>8</v>
      </c>
      <c r="B10" s="5" t="s">
        <v>139</v>
      </c>
      <c r="C10" s="5" t="s">
        <v>152</v>
      </c>
      <c r="D10" s="5" t="s">
        <v>1076</v>
      </c>
      <c r="E10" s="5"/>
      <c r="F10" s="6"/>
      <c r="G10" s="7"/>
      <c r="H10" s="7"/>
      <c r="I10" s="5" t="s">
        <v>1077</v>
      </c>
      <c r="J10" s="5" t="s">
        <v>416</v>
      </c>
      <c r="K10" s="5" t="s">
        <v>290</v>
      </c>
      <c r="L10" s="8" t="s">
        <v>520</v>
      </c>
      <c r="M10" s="8"/>
      <c r="N10" s="5" t="s">
        <v>1715</v>
      </c>
      <c r="O10" s="8" t="s">
        <v>1554</v>
      </c>
      <c r="P10" s="8"/>
      <c r="Q10" s="8" t="s">
        <v>2412</v>
      </c>
      <c r="R10" s="60"/>
      <c r="S10" s="8" t="s">
        <v>2420</v>
      </c>
      <c r="T10" s="8" t="s">
        <v>605</v>
      </c>
      <c r="U10" s="5" t="s">
        <v>2151</v>
      </c>
      <c r="V10" s="8"/>
      <c r="W10" s="60"/>
      <c r="X10" s="8" t="s">
        <v>2402</v>
      </c>
      <c r="Y10" s="8" t="s">
        <v>2403</v>
      </c>
      <c r="Z10" s="60"/>
      <c r="AA10" s="60"/>
      <c r="AB10" s="60"/>
    </row>
    <row r="11" spans="1:34" s="61" customFormat="1" ht="18" hidden="1" x14ac:dyDescent="0.4">
      <c r="A11" s="4">
        <v>9</v>
      </c>
      <c r="B11" s="5" t="s">
        <v>139</v>
      </c>
      <c r="C11" s="5" t="s">
        <v>787</v>
      </c>
      <c r="D11" s="5" t="s">
        <v>1078</v>
      </c>
      <c r="E11" s="5"/>
      <c r="F11" s="6"/>
      <c r="G11" s="7"/>
      <c r="H11" s="7"/>
      <c r="I11" s="5" t="s">
        <v>1079</v>
      </c>
      <c r="J11" s="5" t="s">
        <v>416</v>
      </c>
      <c r="K11" s="5" t="s">
        <v>290</v>
      </c>
      <c r="L11" s="8" t="s">
        <v>520</v>
      </c>
      <c r="M11" s="8"/>
      <c r="N11" s="5" t="s">
        <v>542</v>
      </c>
      <c r="O11" s="8" t="s">
        <v>1560</v>
      </c>
      <c r="P11" s="8"/>
      <c r="Q11" s="8" t="s">
        <v>2412</v>
      </c>
      <c r="R11" s="60"/>
      <c r="S11" s="8" t="s">
        <v>2420</v>
      </c>
      <c r="T11" s="8" t="s">
        <v>605</v>
      </c>
      <c r="U11" s="5" t="s">
        <v>2152</v>
      </c>
      <c r="V11" s="8"/>
      <c r="W11" s="60"/>
      <c r="X11" s="8" t="s">
        <v>2402</v>
      </c>
      <c r="Y11" s="8" t="s">
        <v>2403</v>
      </c>
      <c r="Z11" s="60"/>
      <c r="AA11" s="60"/>
      <c r="AB11" s="60"/>
    </row>
    <row r="12" spans="1:34" s="61" customFormat="1" ht="18" hidden="1" x14ac:dyDescent="0.4">
      <c r="A12" s="4">
        <v>10</v>
      </c>
      <c r="B12" s="5" t="s">
        <v>139</v>
      </c>
      <c r="C12" s="5" t="s">
        <v>1080</v>
      </c>
      <c r="D12" s="5" t="s">
        <v>1081</v>
      </c>
      <c r="E12" s="5"/>
      <c r="F12" s="6"/>
      <c r="G12" s="7"/>
      <c r="H12" s="7"/>
      <c r="I12" s="5" t="s">
        <v>1070</v>
      </c>
      <c r="J12" s="5" t="s">
        <v>416</v>
      </c>
      <c r="K12" s="5" t="s">
        <v>290</v>
      </c>
      <c r="L12" s="8" t="s">
        <v>520</v>
      </c>
      <c r="M12" s="8"/>
      <c r="N12" s="5" t="s">
        <v>1716</v>
      </c>
      <c r="O12" s="8" t="s">
        <v>1562</v>
      </c>
      <c r="P12" s="8"/>
      <c r="Q12" s="8" t="s">
        <v>2412</v>
      </c>
      <c r="R12" s="60"/>
      <c r="S12" s="8" t="s">
        <v>2427</v>
      </c>
      <c r="T12" s="8" t="s">
        <v>605</v>
      </c>
      <c r="U12" s="5" t="s">
        <v>2153</v>
      </c>
      <c r="V12" s="8"/>
      <c r="W12" s="60"/>
      <c r="X12" s="8" t="s">
        <v>2402</v>
      </c>
      <c r="Y12" s="8" t="s">
        <v>2403</v>
      </c>
      <c r="Z12" s="60"/>
      <c r="AA12" s="60"/>
      <c r="AB12" s="60"/>
    </row>
    <row r="13" spans="1:34" s="61" customFormat="1" ht="18" hidden="1" x14ac:dyDescent="0.4">
      <c r="A13" s="4">
        <v>11</v>
      </c>
      <c r="B13" s="5" t="s">
        <v>139</v>
      </c>
      <c r="C13" s="5" t="s">
        <v>1082</v>
      </c>
      <c r="D13" s="5" t="s">
        <v>1059</v>
      </c>
      <c r="E13" s="5"/>
      <c r="F13" s="6"/>
      <c r="G13" s="7"/>
      <c r="H13" s="7"/>
      <c r="I13" s="5" t="s">
        <v>1083</v>
      </c>
      <c r="J13" s="5" t="s">
        <v>413</v>
      </c>
      <c r="K13" s="5" t="s">
        <v>290</v>
      </c>
      <c r="L13" s="8" t="s">
        <v>520</v>
      </c>
      <c r="M13" s="8"/>
      <c r="N13" s="5" t="s">
        <v>1717</v>
      </c>
      <c r="O13" s="8" t="s">
        <v>1562</v>
      </c>
      <c r="P13" s="8"/>
      <c r="Q13" s="8" t="s">
        <v>2412</v>
      </c>
      <c r="R13" s="60"/>
      <c r="S13" s="8" t="s">
        <v>2427</v>
      </c>
      <c r="T13" s="8" t="s">
        <v>605</v>
      </c>
      <c r="U13" s="5" t="s">
        <v>2154</v>
      </c>
      <c r="V13" s="8"/>
      <c r="W13" s="60"/>
      <c r="X13" s="8" t="s">
        <v>2402</v>
      </c>
      <c r="Y13" s="8" t="s">
        <v>2403</v>
      </c>
      <c r="Z13" s="60"/>
      <c r="AA13" s="60"/>
      <c r="AB13" s="60"/>
    </row>
    <row r="14" spans="1:34" s="61" customFormat="1" ht="18" hidden="1" x14ac:dyDescent="0.4">
      <c r="A14" s="4">
        <v>12</v>
      </c>
      <c r="B14" s="5" t="s">
        <v>155</v>
      </c>
      <c r="C14" s="5" t="s">
        <v>1084</v>
      </c>
      <c r="D14" s="5" t="s">
        <v>1085</v>
      </c>
      <c r="E14" s="5"/>
      <c r="F14" s="6"/>
      <c r="G14" s="7"/>
      <c r="H14" s="7"/>
      <c r="I14" s="5" t="s">
        <v>1083</v>
      </c>
      <c r="J14" s="5" t="s">
        <v>413</v>
      </c>
      <c r="K14" s="5" t="s">
        <v>290</v>
      </c>
      <c r="L14" s="8" t="s">
        <v>520</v>
      </c>
      <c r="M14" s="8"/>
      <c r="N14" s="5" t="s">
        <v>1718</v>
      </c>
      <c r="O14" s="8" t="s">
        <v>1562</v>
      </c>
      <c r="P14" s="8"/>
      <c r="Q14" s="8" t="s">
        <v>2412</v>
      </c>
      <c r="R14" s="60"/>
      <c r="S14" s="8" t="s">
        <v>2427</v>
      </c>
      <c r="T14" s="8" t="s">
        <v>605</v>
      </c>
      <c r="U14" s="5" t="s">
        <v>2155</v>
      </c>
      <c r="V14" s="8"/>
      <c r="W14" s="60"/>
      <c r="X14" s="8" t="s">
        <v>2402</v>
      </c>
      <c r="Y14" s="8" t="s">
        <v>2403</v>
      </c>
      <c r="Z14" s="60"/>
      <c r="AA14" s="60"/>
      <c r="AB14" s="60"/>
    </row>
    <row r="15" spans="1:34" s="61" customFormat="1" ht="18" hidden="1" x14ac:dyDescent="0.4">
      <c r="A15" s="4">
        <v>13</v>
      </c>
      <c r="B15" s="5" t="s">
        <v>139</v>
      </c>
      <c r="C15" s="5" t="s">
        <v>1086</v>
      </c>
      <c r="D15" s="5" t="s">
        <v>1087</v>
      </c>
      <c r="E15" s="5"/>
      <c r="F15" s="6"/>
      <c r="G15" s="7"/>
      <c r="H15" s="7"/>
      <c r="I15" s="5" t="s">
        <v>1088</v>
      </c>
      <c r="J15" s="5" t="s">
        <v>416</v>
      </c>
      <c r="K15" s="5" t="s">
        <v>290</v>
      </c>
      <c r="L15" s="8" t="s">
        <v>520</v>
      </c>
      <c r="M15" s="8"/>
      <c r="N15" s="5" t="s">
        <v>1719</v>
      </c>
      <c r="O15" s="8" t="s">
        <v>1560</v>
      </c>
      <c r="P15" s="8"/>
      <c r="Q15" s="8" t="s">
        <v>2412</v>
      </c>
      <c r="R15" s="60"/>
      <c r="S15" s="8" t="s">
        <v>2420</v>
      </c>
      <c r="T15" s="8" t="s">
        <v>605</v>
      </c>
      <c r="U15" s="5" t="s">
        <v>2156</v>
      </c>
      <c r="V15" s="8"/>
      <c r="W15" s="60"/>
      <c r="X15" s="8" t="s">
        <v>2402</v>
      </c>
      <c r="Y15" s="8" t="s">
        <v>2403</v>
      </c>
      <c r="Z15" s="60"/>
      <c r="AA15" s="60"/>
      <c r="AB15" s="60"/>
    </row>
    <row r="16" spans="1:34" s="61" customFormat="1" ht="18" hidden="1" x14ac:dyDescent="0.4">
      <c r="A16" s="4">
        <v>14</v>
      </c>
      <c r="B16" s="5" t="s">
        <v>139</v>
      </c>
      <c r="C16" s="5" t="s">
        <v>181</v>
      </c>
      <c r="D16" s="5" t="s">
        <v>1089</v>
      </c>
      <c r="E16" s="5"/>
      <c r="F16" s="6"/>
      <c r="G16" s="7"/>
      <c r="H16" s="7"/>
      <c r="I16" s="5" t="s">
        <v>412</v>
      </c>
      <c r="J16" s="5" t="s">
        <v>413</v>
      </c>
      <c r="K16" s="5" t="s">
        <v>290</v>
      </c>
      <c r="L16" s="8" t="s">
        <v>520</v>
      </c>
      <c r="M16" s="8"/>
      <c r="N16" s="5" t="s">
        <v>1720</v>
      </c>
      <c r="O16" s="8" t="s">
        <v>1560</v>
      </c>
      <c r="P16" s="8"/>
      <c r="Q16" s="8" t="s">
        <v>2412</v>
      </c>
      <c r="R16" s="60"/>
      <c r="S16" s="8" t="s">
        <v>2420</v>
      </c>
      <c r="T16" s="8" t="s">
        <v>605</v>
      </c>
      <c r="U16" s="5" t="s">
        <v>2157</v>
      </c>
      <c r="V16" s="8"/>
      <c r="W16" s="60"/>
      <c r="X16" s="8" t="s">
        <v>2402</v>
      </c>
      <c r="Y16" s="8" t="s">
        <v>2403</v>
      </c>
      <c r="Z16" s="60"/>
      <c r="AA16" s="60"/>
      <c r="AB16" s="60"/>
    </row>
    <row r="17" spans="1:28" s="61" customFormat="1" ht="18" hidden="1" x14ac:dyDescent="0.4">
      <c r="A17" s="4">
        <v>15</v>
      </c>
      <c r="B17" s="5" t="s">
        <v>139</v>
      </c>
      <c r="C17" s="5" t="s">
        <v>1090</v>
      </c>
      <c r="D17" s="5" t="s">
        <v>1091</v>
      </c>
      <c r="E17" s="5"/>
      <c r="F17" s="6"/>
      <c r="G17" s="7"/>
      <c r="H17" s="7"/>
      <c r="I17" s="5" t="s">
        <v>1092</v>
      </c>
      <c r="J17" s="5" t="s">
        <v>407</v>
      </c>
      <c r="K17" s="5" t="s">
        <v>290</v>
      </c>
      <c r="L17" s="8" t="s">
        <v>520</v>
      </c>
      <c r="M17" s="8"/>
      <c r="N17" s="5" t="s">
        <v>1721</v>
      </c>
      <c r="O17" s="8" t="s">
        <v>1562</v>
      </c>
      <c r="P17" s="8"/>
      <c r="Q17" s="8" t="s">
        <v>2412</v>
      </c>
      <c r="R17" s="60"/>
      <c r="S17" s="8" t="s">
        <v>2420</v>
      </c>
      <c r="T17" s="8" t="s">
        <v>605</v>
      </c>
      <c r="U17" s="5" t="s">
        <v>2158</v>
      </c>
      <c r="V17" s="8"/>
      <c r="W17" s="60"/>
      <c r="X17" s="8" t="s">
        <v>2402</v>
      </c>
      <c r="Y17" s="8" t="s">
        <v>2403</v>
      </c>
      <c r="Z17" s="60"/>
      <c r="AA17" s="60"/>
      <c r="AB17" s="60"/>
    </row>
    <row r="18" spans="1:28" s="61" customFormat="1" ht="18" hidden="1" x14ac:dyDescent="0.4">
      <c r="A18" s="4">
        <v>16</v>
      </c>
      <c r="B18" s="5" t="s">
        <v>139</v>
      </c>
      <c r="C18" s="5" t="s">
        <v>1090</v>
      </c>
      <c r="D18" s="5" t="s">
        <v>1091</v>
      </c>
      <c r="E18" s="5"/>
      <c r="F18" s="6"/>
      <c r="G18" s="7"/>
      <c r="H18" s="7"/>
      <c r="I18" s="5" t="s">
        <v>1092</v>
      </c>
      <c r="J18" s="5" t="s">
        <v>407</v>
      </c>
      <c r="K18" s="5" t="s">
        <v>290</v>
      </c>
      <c r="L18" s="8" t="s">
        <v>520</v>
      </c>
      <c r="M18" s="8"/>
      <c r="N18" s="5" t="s">
        <v>1722</v>
      </c>
      <c r="O18" s="8" t="s">
        <v>1554</v>
      </c>
      <c r="P18" s="8"/>
      <c r="Q18" s="8" t="s">
        <v>2412</v>
      </c>
      <c r="R18" s="60"/>
      <c r="S18" s="8" t="s">
        <v>2420</v>
      </c>
      <c r="T18" s="8" t="s">
        <v>605</v>
      </c>
      <c r="U18" s="5" t="s">
        <v>2159</v>
      </c>
      <c r="V18" s="8"/>
      <c r="W18" s="60"/>
      <c r="X18" s="8" t="s">
        <v>2402</v>
      </c>
      <c r="Y18" s="8" t="s">
        <v>2403</v>
      </c>
      <c r="Z18" s="60"/>
      <c r="AA18" s="60"/>
      <c r="AB18" s="60"/>
    </row>
    <row r="19" spans="1:28" s="61" customFormat="1" ht="18" hidden="1" x14ac:dyDescent="0.4">
      <c r="A19" s="74">
        <v>17</v>
      </c>
      <c r="B19" s="9" t="s">
        <v>155</v>
      </c>
      <c r="C19" s="9" t="s">
        <v>1337</v>
      </c>
      <c r="D19" s="1" t="s">
        <v>1338</v>
      </c>
      <c r="E19" s="1"/>
      <c r="F19" s="10"/>
      <c r="G19" s="9" t="s">
        <v>1333</v>
      </c>
      <c r="H19" s="9">
        <v>3</v>
      </c>
      <c r="I19" s="9" t="s">
        <v>1339</v>
      </c>
      <c r="J19" s="9" t="s">
        <v>1340</v>
      </c>
      <c r="K19" s="9" t="s">
        <v>290</v>
      </c>
      <c r="L19" s="9" t="s">
        <v>520</v>
      </c>
      <c r="M19" s="9" t="s">
        <v>1330</v>
      </c>
      <c r="N19" s="9" t="s">
        <v>1861</v>
      </c>
      <c r="O19" s="1" t="s">
        <v>1562</v>
      </c>
      <c r="P19" s="9" t="s">
        <v>1862</v>
      </c>
      <c r="Q19" s="65" t="s">
        <v>2411</v>
      </c>
      <c r="R19" s="64"/>
      <c r="S19" s="1" t="s">
        <v>2427</v>
      </c>
      <c r="T19" s="9" t="s">
        <v>2456</v>
      </c>
      <c r="U19" s="9" t="s">
        <v>2305</v>
      </c>
      <c r="V19" s="9" t="s">
        <v>1330</v>
      </c>
      <c r="W19" s="64"/>
      <c r="X19" s="9" t="s">
        <v>2402</v>
      </c>
      <c r="Y19" s="1" t="s">
        <v>2404</v>
      </c>
      <c r="Z19" s="64"/>
      <c r="AA19" s="64"/>
      <c r="AB19" s="64"/>
    </row>
    <row r="20" spans="1:28" s="61" customFormat="1" ht="18" hidden="1" x14ac:dyDescent="0.4">
      <c r="A20" s="74">
        <v>18</v>
      </c>
      <c r="B20" s="9" t="s">
        <v>139</v>
      </c>
      <c r="C20" s="9" t="s">
        <v>1363</v>
      </c>
      <c r="D20" s="1" t="s">
        <v>1364</v>
      </c>
      <c r="E20" s="1"/>
      <c r="F20" s="10"/>
      <c r="G20" s="9">
        <v>9</v>
      </c>
      <c r="H20" s="9">
        <v>9</v>
      </c>
      <c r="I20" s="9" t="s">
        <v>1067</v>
      </c>
      <c r="J20" s="9" t="s">
        <v>416</v>
      </c>
      <c r="K20" s="9" t="s">
        <v>290</v>
      </c>
      <c r="L20" s="9" t="s">
        <v>520</v>
      </c>
      <c r="M20" s="9" t="s">
        <v>1330</v>
      </c>
      <c r="N20" s="9" t="s">
        <v>1880</v>
      </c>
      <c r="O20" s="1" t="s">
        <v>1560</v>
      </c>
      <c r="P20" s="9" t="s">
        <v>1881</v>
      </c>
      <c r="Q20" s="1" t="s">
        <v>2412</v>
      </c>
      <c r="R20" s="64"/>
      <c r="S20" s="1" t="s">
        <v>2420</v>
      </c>
      <c r="T20" s="1" t="s">
        <v>605</v>
      </c>
      <c r="U20" s="9" t="s">
        <v>2317</v>
      </c>
      <c r="V20" s="9" t="s">
        <v>1330</v>
      </c>
      <c r="W20" s="64"/>
      <c r="X20" s="9" t="s">
        <v>2402</v>
      </c>
      <c r="Y20" s="1" t="s">
        <v>2404</v>
      </c>
      <c r="Z20" s="64"/>
      <c r="AA20" s="64"/>
      <c r="AB20" s="64"/>
    </row>
    <row r="21" spans="1:28" s="61" customFormat="1" ht="18" hidden="1" x14ac:dyDescent="0.4">
      <c r="A21" s="75">
        <v>19</v>
      </c>
      <c r="B21" s="18" t="s">
        <v>139</v>
      </c>
      <c r="C21" s="18" t="s">
        <v>1501</v>
      </c>
      <c r="D21" s="18" t="s">
        <v>83</v>
      </c>
      <c r="E21" s="19">
        <v>65</v>
      </c>
      <c r="F21" s="19" t="s">
        <v>1502</v>
      </c>
      <c r="G21" s="18">
        <v>13</v>
      </c>
      <c r="H21" s="18">
        <v>2</v>
      </c>
      <c r="I21" s="18" t="s">
        <v>406</v>
      </c>
      <c r="J21" s="18" t="s">
        <v>407</v>
      </c>
      <c r="K21" s="18" t="s">
        <v>290</v>
      </c>
      <c r="L21" s="12" t="s">
        <v>520</v>
      </c>
      <c r="M21" s="14"/>
      <c r="N21" s="18" t="s">
        <v>1789</v>
      </c>
      <c r="O21" s="12" t="s">
        <v>1560</v>
      </c>
      <c r="P21" s="14"/>
      <c r="Q21" s="15" t="s">
        <v>2410</v>
      </c>
      <c r="R21" s="66"/>
      <c r="S21" s="14" t="s">
        <v>2420</v>
      </c>
      <c r="T21" s="14"/>
      <c r="U21" s="20" t="s">
        <v>2384</v>
      </c>
      <c r="V21" s="14"/>
      <c r="W21" s="66"/>
      <c r="X21" s="14"/>
      <c r="Y21" s="14" t="s">
        <v>2407</v>
      </c>
      <c r="Z21" s="66"/>
      <c r="AA21" s="66"/>
      <c r="AB21" s="66"/>
    </row>
    <row r="22" spans="1:28" s="61" customFormat="1" ht="18" x14ac:dyDescent="0.4">
      <c r="A22" s="76">
        <v>20</v>
      </c>
      <c r="B22" s="46" t="s">
        <v>139</v>
      </c>
      <c r="C22" s="68" t="s">
        <v>235</v>
      </c>
      <c r="D22" s="68" t="s">
        <v>82</v>
      </c>
      <c r="E22" s="68"/>
      <c r="F22" s="26">
        <v>3820600131855</v>
      </c>
      <c r="G22" s="68"/>
      <c r="H22" s="68"/>
      <c r="I22" s="47" t="s">
        <v>404</v>
      </c>
      <c r="J22" s="48" t="s">
        <v>405</v>
      </c>
      <c r="K22" s="27" t="s">
        <v>290</v>
      </c>
      <c r="L22" s="44" t="s">
        <v>520</v>
      </c>
      <c r="M22" s="68"/>
      <c r="N22" s="28" t="s">
        <v>554</v>
      </c>
      <c r="O22" s="57" t="s">
        <v>1562</v>
      </c>
      <c r="P22" s="68"/>
      <c r="Q22" s="68" t="s">
        <v>2418</v>
      </c>
      <c r="R22" s="29"/>
      <c r="S22" s="28" t="s">
        <v>2423</v>
      </c>
      <c r="T22" s="28" t="s">
        <v>606</v>
      </c>
      <c r="U22" s="68"/>
      <c r="V22" s="68"/>
      <c r="W22" s="28" t="s">
        <v>600</v>
      </c>
      <c r="X22" s="68"/>
      <c r="Y22" s="68" t="s">
        <v>741</v>
      </c>
      <c r="Z22" s="28" t="s">
        <v>685</v>
      </c>
      <c r="AA22" s="28" t="s">
        <v>627</v>
      </c>
      <c r="AB22" s="30">
        <v>43776</v>
      </c>
    </row>
    <row r="23" spans="1:28" s="61" customFormat="1" ht="18" x14ac:dyDescent="0.4">
      <c r="A23" s="76">
        <v>21</v>
      </c>
      <c r="B23" s="49" t="s">
        <v>139</v>
      </c>
      <c r="C23" s="68" t="s">
        <v>236</v>
      </c>
      <c r="D23" s="68" t="s">
        <v>83</v>
      </c>
      <c r="E23" s="68"/>
      <c r="F23" s="26">
        <v>3820200019306</v>
      </c>
      <c r="G23" s="68"/>
      <c r="H23" s="68"/>
      <c r="I23" s="47" t="s">
        <v>406</v>
      </c>
      <c r="J23" s="48" t="s">
        <v>407</v>
      </c>
      <c r="K23" s="27" t="s">
        <v>290</v>
      </c>
      <c r="L23" s="44" t="s">
        <v>520</v>
      </c>
      <c r="M23" s="68"/>
      <c r="N23" s="28" t="s">
        <v>555</v>
      </c>
      <c r="O23" s="57" t="s">
        <v>1581</v>
      </c>
      <c r="P23" s="68"/>
      <c r="Q23" s="28" t="s">
        <v>2410</v>
      </c>
      <c r="R23" s="29">
        <v>60</v>
      </c>
      <c r="S23" s="28" t="s">
        <v>2426</v>
      </c>
      <c r="T23" s="28" t="s">
        <v>2451</v>
      </c>
      <c r="U23" s="68"/>
      <c r="V23" s="68"/>
      <c r="W23" s="28" t="s">
        <v>598</v>
      </c>
      <c r="X23" s="68"/>
      <c r="Y23" s="68" t="s">
        <v>741</v>
      </c>
      <c r="Z23" s="28" t="s">
        <v>686</v>
      </c>
      <c r="AA23" s="28" t="s">
        <v>627</v>
      </c>
      <c r="AB23" s="30">
        <v>43777</v>
      </c>
    </row>
    <row r="24" spans="1:28" s="61" customFormat="1" ht="18" x14ac:dyDescent="0.4">
      <c r="A24" s="76">
        <v>22</v>
      </c>
      <c r="B24" s="46" t="s">
        <v>139</v>
      </c>
      <c r="C24" s="68" t="s">
        <v>237</v>
      </c>
      <c r="D24" s="68" t="s">
        <v>84</v>
      </c>
      <c r="E24" s="68"/>
      <c r="F24" s="26">
        <v>3820300014322</v>
      </c>
      <c r="G24" s="68"/>
      <c r="H24" s="68"/>
      <c r="I24" s="50" t="s">
        <v>408</v>
      </c>
      <c r="J24" s="48" t="s">
        <v>409</v>
      </c>
      <c r="K24" s="27" t="s">
        <v>290</v>
      </c>
      <c r="L24" s="44" t="s">
        <v>520</v>
      </c>
      <c r="M24" s="68"/>
      <c r="N24" s="28" t="s">
        <v>533</v>
      </c>
      <c r="O24" s="57" t="s">
        <v>2461</v>
      </c>
      <c r="P24" s="68"/>
      <c r="Q24" s="28" t="s">
        <v>2415</v>
      </c>
      <c r="R24" s="29">
        <v>50</v>
      </c>
      <c r="S24" s="28" t="s">
        <v>2424</v>
      </c>
      <c r="T24" s="28" t="s">
        <v>608</v>
      </c>
      <c r="U24" s="68"/>
      <c r="V24" s="68"/>
      <c r="W24" s="28" t="s">
        <v>597</v>
      </c>
      <c r="X24" s="68"/>
      <c r="Y24" s="68" t="s">
        <v>741</v>
      </c>
      <c r="Z24" s="28" t="s">
        <v>687</v>
      </c>
      <c r="AA24" s="28" t="s">
        <v>627</v>
      </c>
      <c r="AB24" s="30">
        <v>43777</v>
      </c>
    </row>
    <row r="25" spans="1:28" s="61" customFormat="1" ht="18" x14ac:dyDescent="0.4">
      <c r="A25" s="76">
        <v>23</v>
      </c>
      <c r="B25" s="46" t="s">
        <v>139</v>
      </c>
      <c r="C25" s="68" t="s">
        <v>238</v>
      </c>
      <c r="D25" s="68" t="s">
        <v>85</v>
      </c>
      <c r="E25" s="68"/>
      <c r="F25" s="26">
        <v>382070016405492</v>
      </c>
      <c r="G25" s="68"/>
      <c r="H25" s="68"/>
      <c r="I25" s="47" t="s">
        <v>410</v>
      </c>
      <c r="J25" s="48" t="s">
        <v>411</v>
      </c>
      <c r="K25" s="27" t="s">
        <v>290</v>
      </c>
      <c r="L25" s="44" t="s">
        <v>520</v>
      </c>
      <c r="M25" s="68"/>
      <c r="N25" s="28" t="s">
        <v>582</v>
      </c>
      <c r="O25" s="57" t="s">
        <v>1581</v>
      </c>
      <c r="P25" s="68"/>
      <c r="Q25" s="28" t="s">
        <v>2410</v>
      </c>
      <c r="R25" s="29"/>
      <c r="S25" s="68" t="s">
        <v>2436</v>
      </c>
      <c r="T25" s="28" t="s">
        <v>608</v>
      </c>
      <c r="U25" s="68"/>
      <c r="V25" s="68"/>
      <c r="W25" s="28" t="s">
        <v>598</v>
      </c>
      <c r="X25" s="68"/>
      <c r="Y25" s="68" t="s">
        <v>741</v>
      </c>
      <c r="Z25" s="28" t="s">
        <v>688</v>
      </c>
      <c r="AA25" s="28" t="s">
        <v>631</v>
      </c>
      <c r="AB25" s="30">
        <v>43778</v>
      </c>
    </row>
    <row r="26" spans="1:28" s="61" customFormat="1" ht="18" x14ac:dyDescent="0.4">
      <c r="A26" s="76">
        <v>24</v>
      </c>
      <c r="B26" s="27" t="s">
        <v>139</v>
      </c>
      <c r="C26" s="68" t="s">
        <v>193</v>
      </c>
      <c r="D26" s="68" t="s">
        <v>86</v>
      </c>
      <c r="E26" s="68"/>
      <c r="F26" s="26">
        <v>5820100001061</v>
      </c>
      <c r="G26" s="68"/>
      <c r="H26" s="68"/>
      <c r="I26" s="27" t="s">
        <v>414</v>
      </c>
      <c r="J26" s="48" t="s">
        <v>415</v>
      </c>
      <c r="K26" s="27" t="s">
        <v>290</v>
      </c>
      <c r="L26" s="44" t="s">
        <v>520</v>
      </c>
      <c r="M26" s="68"/>
      <c r="N26" s="28" t="s">
        <v>2483</v>
      </c>
      <c r="O26" s="57" t="s">
        <v>2409</v>
      </c>
      <c r="P26" s="68"/>
      <c r="Q26" s="68" t="s">
        <v>2418</v>
      </c>
      <c r="R26" s="29"/>
      <c r="S26" s="28" t="s">
        <v>2423</v>
      </c>
      <c r="T26" s="28" t="s">
        <v>613</v>
      </c>
      <c r="U26" s="68"/>
      <c r="V26" s="68"/>
      <c r="W26" s="28" t="s">
        <v>597</v>
      </c>
      <c r="X26" s="68"/>
      <c r="Y26" s="68" t="s">
        <v>741</v>
      </c>
      <c r="Z26" s="28" t="s">
        <v>689</v>
      </c>
      <c r="AA26" s="28" t="s">
        <v>637</v>
      </c>
      <c r="AB26" s="30">
        <v>43780</v>
      </c>
    </row>
    <row r="27" spans="1:28" s="61" customFormat="1" ht="18" x14ac:dyDescent="0.4">
      <c r="A27" s="76">
        <v>25</v>
      </c>
      <c r="B27" s="27" t="s">
        <v>139</v>
      </c>
      <c r="C27" s="68" t="s">
        <v>193</v>
      </c>
      <c r="D27" s="68" t="s">
        <v>86</v>
      </c>
      <c r="E27" s="68"/>
      <c r="F27" s="26">
        <v>5820100001061</v>
      </c>
      <c r="G27" s="68"/>
      <c r="H27" s="68"/>
      <c r="I27" s="27" t="s">
        <v>414</v>
      </c>
      <c r="J27" s="48" t="s">
        <v>415</v>
      </c>
      <c r="K27" s="27" t="s">
        <v>290</v>
      </c>
      <c r="L27" s="44" t="s">
        <v>520</v>
      </c>
      <c r="M27" s="68"/>
      <c r="N27" s="28" t="s">
        <v>2484</v>
      </c>
      <c r="O27" s="57" t="s">
        <v>1580</v>
      </c>
      <c r="P27" s="68"/>
      <c r="Q27" s="68" t="s">
        <v>2418</v>
      </c>
      <c r="R27" s="29"/>
      <c r="S27" s="28" t="s">
        <v>2423</v>
      </c>
      <c r="T27" s="28" t="s">
        <v>613</v>
      </c>
      <c r="U27" s="68"/>
      <c r="V27" s="68"/>
      <c r="W27" s="28" t="s">
        <v>597</v>
      </c>
      <c r="X27" s="68"/>
      <c r="Y27" s="68" t="s">
        <v>741</v>
      </c>
      <c r="Z27" s="28" t="s">
        <v>689</v>
      </c>
      <c r="AA27" s="28" t="s">
        <v>637</v>
      </c>
      <c r="AB27" s="30">
        <v>43780</v>
      </c>
    </row>
    <row r="28" spans="1:28" s="61" customFormat="1" ht="18" x14ac:dyDescent="0.4">
      <c r="A28" s="76">
        <v>26</v>
      </c>
      <c r="B28" s="27" t="s">
        <v>139</v>
      </c>
      <c r="C28" s="68" t="s">
        <v>193</v>
      </c>
      <c r="D28" s="68" t="s">
        <v>86</v>
      </c>
      <c r="E28" s="68"/>
      <c r="F28" s="26">
        <v>5820100001061</v>
      </c>
      <c r="G28" s="68"/>
      <c r="H28" s="68"/>
      <c r="I28" s="27" t="s">
        <v>414</v>
      </c>
      <c r="J28" s="48" t="s">
        <v>415</v>
      </c>
      <c r="K28" s="27" t="s">
        <v>290</v>
      </c>
      <c r="L28" s="44" t="s">
        <v>520</v>
      </c>
      <c r="M28" s="68"/>
      <c r="N28" s="28" t="s">
        <v>2485</v>
      </c>
      <c r="O28" s="57" t="s">
        <v>2459</v>
      </c>
      <c r="P28" s="68"/>
      <c r="Q28" s="68" t="s">
        <v>2418</v>
      </c>
      <c r="R28" s="29"/>
      <c r="S28" s="28" t="s">
        <v>2423</v>
      </c>
      <c r="T28" s="28" t="s">
        <v>613</v>
      </c>
      <c r="U28" s="68"/>
      <c r="V28" s="68"/>
      <c r="W28" s="28" t="s">
        <v>597</v>
      </c>
      <c r="X28" s="68"/>
      <c r="Y28" s="68" t="s">
        <v>741</v>
      </c>
      <c r="Z28" s="28" t="s">
        <v>689</v>
      </c>
      <c r="AA28" s="28" t="s">
        <v>637</v>
      </c>
      <c r="AB28" s="30">
        <v>43780</v>
      </c>
    </row>
    <row r="29" spans="1:28" s="61" customFormat="1" ht="18" x14ac:dyDescent="0.4">
      <c r="A29" s="76">
        <v>27</v>
      </c>
      <c r="B29" s="46" t="s">
        <v>139</v>
      </c>
      <c r="C29" s="68" t="s">
        <v>239</v>
      </c>
      <c r="D29" s="68" t="s">
        <v>87</v>
      </c>
      <c r="E29" s="68"/>
      <c r="F29" s="26">
        <v>3820500055766</v>
      </c>
      <c r="G29" s="68"/>
      <c r="H29" s="68"/>
      <c r="I29" s="47" t="s">
        <v>403</v>
      </c>
      <c r="J29" s="48" t="s">
        <v>416</v>
      </c>
      <c r="K29" s="27" t="s">
        <v>290</v>
      </c>
      <c r="L29" s="44" t="s">
        <v>520</v>
      </c>
      <c r="M29" s="68"/>
      <c r="N29" s="28" t="s">
        <v>538</v>
      </c>
      <c r="O29" s="57" t="s">
        <v>2459</v>
      </c>
      <c r="P29" s="68"/>
      <c r="Q29" s="68" t="s">
        <v>2418</v>
      </c>
      <c r="R29" s="29">
        <v>35</v>
      </c>
      <c r="S29" s="28" t="s">
        <v>2433</v>
      </c>
      <c r="T29" s="28" t="s">
        <v>605</v>
      </c>
      <c r="U29" s="68"/>
      <c r="V29" s="68"/>
      <c r="W29" s="28" t="s">
        <v>597</v>
      </c>
      <c r="X29" s="68"/>
      <c r="Y29" s="68" t="s">
        <v>741</v>
      </c>
      <c r="Z29" s="28" t="s">
        <v>690</v>
      </c>
      <c r="AA29" s="28" t="s">
        <v>691</v>
      </c>
      <c r="AB29" s="30">
        <v>43780</v>
      </c>
    </row>
    <row r="30" spans="1:28" s="61" customFormat="1" ht="18" x14ac:dyDescent="0.4">
      <c r="A30" s="76">
        <v>28</v>
      </c>
      <c r="B30" s="46" t="s">
        <v>139</v>
      </c>
      <c r="C30" s="68" t="s">
        <v>239</v>
      </c>
      <c r="D30" s="68" t="s">
        <v>87</v>
      </c>
      <c r="E30" s="68"/>
      <c r="F30" s="26">
        <v>3820500055766</v>
      </c>
      <c r="G30" s="68"/>
      <c r="H30" s="68"/>
      <c r="I30" s="47" t="s">
        <v>403</v>
      </c>
      <c r="J30" s="48" t="s">
        <v>416</v>
      </c>
      <c r="K30" s="27" t="s">
        <v>290</v>
      </c>
      <c r="L30" s="44" t="s">
        <v>520</v>
      </c>
      <c r="M30" s="68"/>
      <c r="N30" s="28" t="s">
        <v>2486</v>
      </c>
      <c r="O30" s="57" t="s">
        <v>2459</v>
      </c>
      <c r="P30" s="68"/>
      <c r="Q30" s="68" t="s">
        <v>2418</v>
      </c>
      <c r="R30" s="29">
        <v>35</v>
      </c>
      <c r="S30" s="28" t="s">
        <v>2433</v>
      </c>
      <c r="T30" s="28" t="s">
        <v>605</v>
      </c>
      <c r="U30" s="68"/>
      <c r="V30" s="68"/>
      <c r="W30" s="28" t="s">
        <v>597</v>
      </c>
      <c r="X30" s="68"/>
      <c r="Y30" s="68" t="s">
        <v>741</v>
      </c>
      <c r="Z30" s="28" t="s">
        <v>690</v>
      </c>
      <c r="AA30" s="28" t="s">
        <v>691</v>
      </c>
      <c r="AB30" s="30">
        <v>43780</v>
      </c>
    </row>
    <row r="31" spans="1:28" s="61" customFormat="1" ht="18" x14ac:dyDescent="0.4">
      <c r="A31" s="76">
        <v>29</v>
      </c>
      <c r="B31" s="25" t="s">
        <v>139</v>
      </c>
      <c r="C31" s="68" t="s">
        <v>181</v>
      </c>
      <c r="D31" s="68" t="s">
        <v>88</v>
      </c>
      <c r="E31" s="68"/>
      <c r="F31" s="38">
        <v>3820400075200</v>
      </c>
      <c r="G31" s="68"/>
      <c r="H31" s="68"/>
      <c r="I31" s="25" t="s">
        <v>417</v>
      </c>
      <c r="J31" s="48" t="s">
        <v>418</v>
      </c>
      <c r="K31" s="27" t="s">
        <v>290</v>
      </c>
      <c r="L31" s="44" t="s">
        <v>520</v>
      </c>
      <c r="M31" s="68"/>
      <c r="N31" s="68" t="s">
        <v>583</v>
      </c>
      <c r="O31" s="57" t="s">
        <v>2460</v>
      </c>
      <c r="P31" s="68"/>
      <c r="Q31" s="28" t="s">
        <v>2414</v>
      </c>
      <c r="R31" s="29">
        <v>50</v>
      </c>
      <c r="S31" s="28" t="s">
        <v>2426</v>
      </c>
      <c r="T31" s="68" t="s">
        <v>607</v>
      </c>
      <c r="U31" s="68"/>
      <c r="V31" s="68"/>
      <c r="W31" s="68" t="s">
        <v>600</v>
      </c>
      <c r="X31" s="68"/>
      <c r="Y31" s="68" t="s">
        <v>741</v>
      </c>
      <c r="Z31" s="68" t="s">
        <v>692</v>
      </c>
      <c r="AA31" s="68" t="s">
        <v>627</v>
      </c>
      <c r="AB31" s="32">
        <v>43843</v>
      </c>
    </row>
  </sheetData>
  <mergeCells count="6">
    <mergeCell ref="X1:AB1"/>
    <mergeCell ref="A1:A2"/>
    <mergeCell ref="B1:M1"/>
    <mergeCell ref="N1:R1"/>
    <mergeCell ref="S1:T1"/>
    <mergeCell ref="U1:W1"/>
  </mergeCells>
  <dataValidations count="3">
    <dataValidation type="list" allowBlank="1" showInputMessage="1" showErrorMessage="1" sqref="N1" xr:uid="{0E5EEA70-928E-4589-9385-C4C860094711}">
      <formula1>#REF!</formula1>
    </dataValidation>
    <dataValidation type="list" allowBlank="1" showInputMessage="1" showErrorMessage="1" sqref="L3:L21" xr:uid="{1CC957A6-C1DA-4541-B3AE-287323D33587}">
      <formula1>$X$4:$X$9</formula1>
    </dataValidation>
    <dataValidation type="list" allowBlank="1" showInputMessage="1" showErrorMessage="1" sqref="Y3:Y21" xr:uid="{0F213AF1-1616-4B73-944F-95BD92E28560}">
      <formula1>$AF$4:$AF$10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E12D2-FC3D-4B47-BD13-B89B6AE60EB1}">
  <dimension ref="A1:AH47"/>
  <sheetViews>
    <sheetView topLeftCell="A30" workbookViewId="0">
      <selection activeCell="A29" sqref="A3:XFD29"/>
    </sheetView>
  </sheetViews>
  <sheetFormatPr defaultRowHeight="14" x14ac:dyDescent="0.3"/>
  <sheetData>
    <row r="1" spans="1:34" s="2" customFormat="1" ht="18" x14ac:dyDescent="0.4">
      <c r="A1" s="81" t="s">
        <v>0</v>
      </c>
      <c r="B1" s="81" t="s">
        <v>1</v>
      </c>
      <c r="C1" s="81"/>
      <c r="D1" s="81"/>
      <c r="E1" s="81"/>
      <c r="F1" s="81"/>
      <c r="G1" s="81"/>
      <c r="H1" s="81"/>
      <c r="I1" s="81"/>
      <c r="J1" s="81"/>
      <c r="K1" s="81"/>
      <c r="L1" s="81"/>
      <c r="M1" s="81"/>
      <c r="N1" s="81" t="s">
        <v>2</v>
      </c>
      <c r="O1" s="81"/>
      <c r="P1" s="81"/>
      <c r="Q1" s="81"/>
      <c r="R1" s="81"/>
      <c r="S1" s="81" t="s">
        <v>3</v>
      </c>
      <c r="T1" s="81"/>
      <c r="U1" s="81" t="s">
        <v>4</v>
      </c>
      <c r="V1" s="81"/>
      <c r="W1" s="81"/>
      <c r="X1" s="78" t="s">
        <v>2458</v>
      </c>
      <c r="Y1" s="79"/>
      <c r="Z1" s="79"/>
      <c r="AA1" s="79"/>
      <c r="AB1" s="80"/>
    </row>
    <row r="2" spans="1:34" s="2" customFormat="1" ht="77.25" customHeight="1" x14ac:dyDescent="0.4">
      <c r="A2" s="81"/>
      <c r="B2" s="53" t="s">
        <v>6</v>
      </c>
      <c r="C2" s="53" t="s">
        <v>7</v>
      </c>
      <c r="D2" s="53" t="s">
        <v>8</v>
      </c>
      <c r="E2" s="53" t="s">
        <v>9</v>
      </c>
      <c r="F2" s="54" t="s">
        <v>10</v>
      </c>
      <c r="G2" s="53" t="s">
        <v>11</v>
      </c>
      <c r="H2" s="53" t="s">
        <v>12</v>
      </c>
      <c r="I2" s="53" t="s">
        <v>13</v>
      </c>
      <c r="J2" s="53" t="s">
        <v>14</v>
      </c>
      <c r="K2" s="53" t="s">
        <v>15</v>
      </c>
      <c r="L2" s="53" t="s">
        <v>16</v>
      </c>
      <c r="M2" s="53" t="s">
        <v>17</v>
      </c>
      <c r="N2" s="53" t="s">
        <v>1552</v>
      </c>
      <c r="O2" s="53" t="s">
        <v>18</v>
      </c>
      <c r="P2" s="53" t="s">
        <v>19</v>
      </c>
      <c r="Q2" s="55" t="s">
        <v>20</v>
      </c>
      <c r="R2" s="55" t="s">
        <v>26</v>
      </c>
      <c r="S2" s="55" t="s">
        <v>21</v>
      </c>
      <c r="T2" s="53" t="s">
        <v>22</v>
      </c>
      <c r="U2" s="55" t="s">
        <v>23</v>
      </c>
      <c r="V2" s="53" t="s">
        <v>24</v>
      </c>
      <c r="W2" s="55" t="s">
        <v>27</v>
      </c>
      <c r="X2" s="55" t="s">
        <v>25</v>
      </c>
      <c r="Y2" s="55" t="s">
        <v>5</v>
      </c>
      <c r="Z2" s="55" t="s">
        <v>28</v>
      </c>
      <c r="AA2" s="56" t="s">
        <v>29</v>
      </c>
      <c r="AB2" s="56" t="s">
        <v>30</v>
      </c>
      <c r="AC2" s="3"/>
      <c r="AD2" s="3"/>
      <c r="AE2" s="3"/>
      <c r="AF2" s="3"/>
      <c r="AG2" s="3"/>
      <c r="AH2" s="3"/>
    </row>
    <row r="3" spans="1:34" s="61" customFormat="1" ht="18" hidden="1" x14ac:dyDescent="0.4">
      <c r="A3" s="4">
        <v>1</v>
      </c>
      <c r="B3" s="7"/>
      <c r="C3" s="5" t="s">
        <v>1093</v>
      </c>
      <c r="D3" s="5" t="s">
        <v>778</v>
      </c>
      <c r="E3" s="5"/>
      <c r="F3" s="6"/>
      <c r="G3" s="7"/>
      <c r="H3" s="5">
        <v>5</v>
      </c>
      <c r="I3" s="5" t="s">
        <v>1094</v>
      </c>
      <c r="J3" s="5" t="s">
        <v>420</v>
      </c>
      <c r="K3" s="5" t="s">
        <v>291</v>
      </c>
      <c r="L3" s="8" t="s">
        <v>520</v>
      </c>
      <c r="M3" s="8"/>
      <c r="N3" s="5" t="s">
        <v>1723</v>
      </c>
      <c r="O3" s="8" t="s">
        <v>1562</v>
      </c>
      <c r="P3" s="8"/>
      <c r="Q3" s="8" t="s">
        <v>2412</v>
      </c>
      <c r="R3" s="60"/>
      <c r="S3" s="8" t="s">
        <v>2420</v>
      </c>
      <c r="T3" s="8" t="s">
        <v>605</v>
      </c>
      <c r="U3" s="5" t="s">
        <v>2160</v>
      </c>
      <c r="V3" s="8"/>
      <c r="W3" s="60"/>
      <c r="X3" s="8" t="s">
        <v>2402</v>
      </c>
      <c r="Y3" s="8" t="s">
        <v>2403</v>
      </c>
      <c r="Z3" s="60"/>
      <c r="AA3" s="60"/>
      <c r="AB3" s="60"/>
    </row>
    <row r="4" spans="1:34" s="61" customFormat="1" ht="18" hidden="1" x14ac:dyDescent="0.4">
      <c r="A4" s="4">
        <v>2</v>
      </c>
      <c r="B4" s="7"/>
      <c r="C4" s="5" t="s">
        <v>1095</v>
      </c>
      <c r="D4" s="5" t="s">
        <v>778</v>
      </c>
      <c r="E4" s="5"/>
      <c r="F4" s="6"/>
      <c r="G4" s="7"/>
      <c r="H4" s="5">
        <v>6</v>
      </c>
      <c r="I4" s="5" t="s">
        <v>1096</v>
      </c>
      <c r="J4" s="5" t="s">
        <v>433</v>
      </c>
      <c r="K4" s="5" t="s">
        <v>291</v>
      </c>
      <c r="L4" s="8" t="s">
        <v>520</v>
      </c>
      <c r="M4" s="8"/>
      <c r="N4" s="5" t="s">
        <v>1724</v>
      </c>
      <c r="O4" s="8" t="s">
        <v>1562</v>
      </c>
      <c r="P4" s="8"/>
      <c r="Q4" s="8" t="s">
        <v>2412</v>
      </c>
      <c r="R4" s="60"/>
      <c r="S4" s="8" t="s">
        <v>2427</v>
      </c>
      <c r="T4" s="8" t="s">
        <v>605</v>
      </c>
      <c r="U4" s="5" t="s">
        <v>2161</v>
      </c>
      <c r="V4" s="8"/>
      <c r="W4" s="60"/>
      <c r="X4" s="8" t="s">
        <v>2402</v>
      </c>
      <c r="Y4" s="8" t="s">
        <v>2403</v>
      </c>
      <c r="Z4" s="60"/>
      <c r="AA4" s="60"/>
      <c r="AB4" s="60"/>
    </row>
    <row r="5" spans="1:34" s="61" customFormat="1" ht="18" hidden="1" x14ac:dyDescent="0.4">
      <c r="A5" s="4">
        <v>3</v>
      </c>
      <c r="B5" s="7"/>
      <c r="C5" s="5" t="s">
        <v>1097</v>
      </c>
      <c r="D5" s="5" t="s">
        <v>778</v>
      </c>
      <c r="E5" s="5"/>
      <c r="F5" s="6"/>
      <c r="G5" s="7"/>
      <c r="H5" s="7"/>
      <c r="I5" s="5" t="s">
        <v>1094</v>
      </c>
      <c r="J5" s="5" t="s">
        <v>420</v>
      </c>
      <c r="K5" s="5" t="s">
        <v>291</v>
      </c>
      <c r="L5" s="8" t="s">
        <v>520</v>
      </c>
      <c r="M5" s="8"/>
      <c r="N5" s="5" t="s">
        <v>1725</v>
      </c>
      <c r="O5" s="8" t="s">
        <v>1562</v>
      </c>
      <c r="P5" s="8"/>
      <c r="Q5" s="8" t="s">
        <v>2412</v>
      </c>
      <c r="R5" s="60"/>
      <c r="S5" s="8" t="s">
        <v>2427</v>
      </c>
      <c r="T5" s="8" t="s">
        <v>605</v>
      </c>
      <c r="U5" s="5" t="s">
        <v>2162</v>
      </c>
      <c r="V5" s="8"/>
      <c r="W5" s="60"/>
      <c r="X5" s="8" t="s">
        <v>2402</v>
      </c>
      <c r="Y5" s="8" t="s">
        <v>2403</v>
      </c>
      <c r="Z5" s="60"/>
      <c r="AA5" s="60"/>
      <c r="AB5" s="60"/>
    </row>
    <row r="6" spans="1:34" s="61" customFormat="1" ht="18" hidden="1" x14ac:dyDescent="0.4">
      <c r="A6" s="4">
        <v>4</v>
      </c>
      <c r="B6" s="7"/>
      <c r="C6" s="5" t="s">
        <v>1098</v>
      </c>
      <c r="D6" s="5" t="s">
        <v>778</v>
      </c>
      <c r="E6" s="5"/>
      <c r="F6" s="6"/>
      <c r="G6" s="7"/>
      <c r="H6" s="5">
        <v>3</v>
      </c>
      <c r="I6" s="5" t="s">
        <v>1094</v>
      </c>
      <c r="J6" s="5" t="s">
        <v>420</v>
      </c>
      <c r="K6" s="5" t="s">
        <v>291</v>
      </c>
      <c r="L6" s="8" t="s">
        <v>520</v>
      </c>
      <c r="M6" s="8"/>
      <c r="N6" s="5" t="s">
        <v>1669</v>
      </c>
      <c r="O6" s="8" t="s">
        <v>1562</v>
      </c>
      <c r="P6" s="8"/>
      <c r="Q6" s="8" t="s">
        <v>2412</v>
      </c>
      <c r="R6" s="60"/>
      <c r="S6" s="8" t="s">
        <v>2427</v>
      </c>
      <c r="T6" s="8" t="s">
        <v>605</v>
      </c>
      <c r="U6" s="5" t="s">
        <v>2163</v>
      </c>
      <c r="V6" s="8"/>
      <c r="W6" s="60"/>
      <c r="X6" s="8" t="s">
        <v>2402</v>
      </c>
      <c r="Y6" s="8" t="s">
        <v>2403</v>
      </c>
      <c r="Z6" s="60"/>
      <c r="AA6" s="60"/>
      <c r="AB6" s="60"/>
    </row>
    <row r="7" spans="1:34" s="61" customFormat="1" ht="18" hidden="1" x14ac:dyDescent="0.4">
      <c r="A7" s="4">
        <v>5</v>
      </c>
      <c r="B7" s="5" t="s">
        <v>169</v>
      </c>
      <c r="C7" s="5" t="s">
        <v>1099</v>
      </c>
      <c r="D7" s="5" t="s">
        <v>1100</v>
      </c>
      <c r="E7" s="5"/>
      <c r="F7" s="6"/>
      <c r="G7" s="5">
        <v>208</v>
      </c>
      <c r="H7" s="5">
        <v>9</v>
      </c>
      <c r="I7" s="5" t="s">
        <v>1101</v>
      </c>
      <c r="J7" s="5" t="s">
        <v>421</v>
      </c>
      <c r="K7" s="5" t="s">
        <v>291</v>
      </c>
      <c r="L7" s="8" t="s">
        <v>520</v>
      </c>
      <c r="M7" s="8"/>
      <c r="N7" s="5" t="s">
        <v>1726</v>
      </c>
      <c r="O7" s="8" t="s">
        <v>1562</v>
      </c>
      <c r="P7" s="8"/>
      <c r="Q7" s="8" t="s">
        <v>2412</v>
      </c>
      <c r="R7" s="60"/>
      <c r="S7" s="8" t="s">
        <v>2427</v>
      </c>
      <c r="T7" s="8" t="s">
        <v>605</v>
      </c>
      <c r="U7" s="5" t="s">
        <v>2164</v>
      </c>
      <c r="V7" s="8"/>
      <c r="W7" s="60"/>
      <c r="X7" s="8" t="s">
        <v>2402</v>
      </c>
      <c r="Y7" s="8" t="s">
        <v>2403</v>
      </c>
      <c r="Z7" s="60"/>
      <c r="AA7" s="60"/>
      <c r="AB7" s="60"/>
    </row>
    <row r="8" spans="1:34" s="61" customFormat="1" ht="18" hidden="1" x14ac:dyDescent="0.4">
      <c r="A8" s="4">
        <v>6</v>
      </c>
      <c r="B8" s="5" t="s">
        <v>155</v>
      </c>
      <c r="C8" s="5" t="s">
        <v>99</v>
      </c>
      <c r="D8" s="5" t="s">
        <v>1102</v>
      </c>
      <c r="E8" s="5"/>
      <c r="F8" s="6"/>
      <c r="G8" s="5">
        <v>209</v>
      </c>
      <c r="H8" s="5">
        <v>5</v>
      </c>
      <c r="I8" s="5" t="s">
        <v>1101</v>
      </c>
      <c r="J8" s="5" t="s">
        <v>421</v>
      </c>
      <c r="K8" s="5" t="s">
        <v>291</v>
      </c>
      <c r="L8" s="8" t="s">
        <v>520</v>
      </c>
      <c r="M8" s="8"/>
      <c r="N8" s="5" t="s">
        <v>590</v>
      </c>
      <c r="O8" s="8" t="s">
        <v>1562</v>
      </c>
      <c r="P8" s="8"/>
      <c r="Q8" s="8" t="s">
        <v>2412</v>
      </c>
      <c r="R8" s="60"/>
      <c r="S8" s="8" t="s">
        <v>2427</v>
      </c>
      <c r="T8" s="8" t="s">
        <v>605</v>
      </c>
      <c r="U8" s="5" t="s">
        <v>2165</v>
      </c>
      <c r="V8" s="8"/>
      <c r="W8" s="60"/>
      <c r="X8" s="8" t="s">
        <v>2402</v>
      </c>
      <c r="Y8" s="8" t="s">
        <v>2403</v>
      </c>
      <c r="Z8" s="60"/>
      <c r="AA8" s="60"/>
      <c r="AB8" s="60"/>
    </row>
    <row r="9" spans="1:34" s="61" customFormat="1" ht="18" hidden="1" x14ac:dyDescent="0.4">
      <c r="A9" s="4">
        <v>7</v>
      </c>
      <c r="B9" s="5" t="s">
        <v>139</v>
      </c>
      <c r="C9" s="5" t="s">
        <v>1103</v>
      </c>
      <c r="D9" s="5" t="s">
        <v>1104</v>
      </c>
      <c r="E9" s="5"/>
      <c r="F9" s="6"/>
      <c r="G9" s="5">
        <v>24</v>
      </c>
      <c r="H9" s="5">
        <v>11</v>
      </c>
      <c r="I9" s="5" t="s">
        <v>432</v>
      </c>
      <c r="J9" s="5" t="s">
        <v>421</v>
      </c>
      <c r="K9" s="5" t="s">
        <v>291</v>
      </c>
      <c r="L9" s="8" t="s">
        <v>520</v>
      </c>
      <c r="M9" s="8"/>
      <c r="N9" s="5" t="s">
        <v>1727</v>
      </c>
      <c r="O9" s="8" t="s">
        <v>1562</v>
      </c>
      <c r="P9" s="8"/>
      <c r="Q9" s="8" t="s">
        <v>2412</v>
      </c>
      <c r="R9" s="60"/>
      <c r="S9" s="8" t="s">
        <v>2427</v>
      </c>
      <c r="T9" s="8" t="s">
        <v>605</v>
      </c>
      <c r="U9" s="5" t="s">
        <v>2166</v>
      </c>
      <c r="V9" s="8"/>
      <c r="W9" s="60"/>
      <c r="X9" s="8" t="s">
        <v>2402</v>
      </c>
      <c r="Y9" s="8" t="s">
        <v>2403</v>
      </c>
      <c r="Z9" s="60"/>
      <c r="AA9" s="60"/>
      <c r="AB9" s="60"/>
    </row>
    <row r="10" spans="1:34" s="61" customFormat="1" ht="18" hidden="1" x14ac:dyDescent="0.4">
      <c r="A10" s="4">
        <v>8</v>
      </c>
      <c r="B10" s="5" t="s">
        <v>139</v>
      </c>
      <c r="C10" s="5" t="s">
        <v>204</v>
      </c>
      <c r="D10" s="5" t="s">
        <v>91</v>
      </c>
      <c r="E10" s="5"/>
      <c r="F10" s="6"/>
      <c r="G10" s="5">
        <v>135</v>
      </c>
      <c r="H10" s="5">
        <v>3</v>
      </c>
      <c r="I10" s="5" t="s">
        <v>424</v>
      </c>
      <c r="J10" s="5" t="s">
        <v>375</v>
      </c>
      <c r="K10" s="5" t="s">
        <v>291</v>
      </c>
      <c r="L10" s="8" t="s">
        <v>520</v>
      </c>
      <c r="M10" s="8"/>
      <c r="N10" s="5" t="s">
        <v>1728</v>
      </c>
      <c r="O10" s="8" t="s">
        <v>1562</v>
      </c>
      <c r="P10" s="8"/>
      <c r="Q10" s="8" t="s">
        <v>2412</v>
      </c>
      <c r="R10" s="60"/>
      <c r="S10" s="8" t="s">
        <v>2420</v>
      </c>
      <c r="T10" s="8" t="s">
        <v>605</v>
      </c>
      <c r="U10" s="5" t="s">
        <v>2167</v>
      </c>
      <c r="V10" s="8"/>
      <c r="W10" s="60"/>
      <c r="X10" s="8" t="s">
        <v>2402</v>
      </c>
      <c r="Y10" s="8" t="s">
        <v>2403</v>
      </c>
      <c r="Z10" s="60"/>
      <c r="AA10" s="60"/>
      <c r="AB10" s="60"/>
    </row>
    <row r="11" spans="1:34" s="61" customFormat="1" ht="18" hidden="1" x14ac:dyDescent="0.4">
      <c r="A11" s="4">
        <v>9</v>
      </c>
      <c r="B11" s="5" t="s">
        <v>139</v>
      </c>
      <c r="C11" s="5" t="s">
        <v>1105</v>
      </c>
      <c r="D11" s="5" t="s">
        <v>1106</v>
      </c>
      <c r="E11" s="5"/>
      <c r="F11" s="6"/>
      <c r="G11" s="7"/>
      <c r="H11" s="5">
        <v>5</v>
      </c>
      <c r="I11" s="5" t="s">
        <v>1107</v>
      </c>
      <c r="J11" s="5" t="s">
        <v>375</v>
      </c>
      <c r="K11" s="5" t="s">
        <v>291</v>
      </c>
      <c r="L11" s="8" t="s">
        <v>520</v>
      </c>
      <c r="M11" s="8"/>
      <c r="N11" s="5" t="s">
        <v>1729</v>
      </c>
      <c r="O11" s="8" t="s">
        <v>1560</v>
      </c>
      <c r="P11" s="8"/>
      <c r="Q11" s="8" t="s">
        <v>2412</v>
      </c>
      <c r="R11" s="60"/>
      <c r="S11" s="8" t="s">
        <v>2420</v>
      </c>
      <c r="T11" s="8" t="s">
        <v>605</v>
      </c>
      <c r="U11" s="5" t="s">
        <v>2168</v>
      </c>
      <c r="V11" s="8"/>
      <c r="W11" s="60"/>
      <c r="X11" s="8" t="s">
        <v>2402</v>
      </c>
      <c r="Y11" s="8" t="s">
        <v>2403</v>
      </c>
      <c r="Z11" s="60"/>
      <c r="AA11" s="60"/>
      <c r="AB11" s="60"/>
    </row>
    <row r="12" spans="1:34" s="61" customFormat="1" ht="18" hidden="1" x14ac:dyDescent="0.4">
      <c r="A12" s="4">
        <v>10</v>
      </c>
      <c r="B12" s="5" t="s">
        <v>139</v>
      </c>
      <c r="C12" s="5" t="s">
        <v>1108</v>
      </c>
      <c r="D12" s="5" t="s">
        <v>1109</v>
      </c>
      <c r="E12" s="5"/>
      <c r="F12" s="6"/>
      <c r="G12" s="5">
        <v>218</v>
      </c>
      <c r="H12" s="5">
        <v>1</v>
      </c>
      <c r="I12" s="5" t="s">
        <v>1110</v>
      </c>
      <c r="J12" s="5" t="s">
        <v>421</v>
      </c>
      <c r="K12" s="5" t="s">
        <v>291</v>
      </c>
      <c r="L12" s="8" t="s">
        <v>520</v>
      </c>
      <c r="M12" s="8"/>
      <c r="N12" s="5" t="s">
        <v>1730</v>
      </c>
      <c r="O12" s="8" t="s">
        <v>1560</v>
      </c>
      <c r="P12" s="8"/>
      <c r="Q12" s="8" t="s">
        <v>2412</v>
      </c>
      <c r="R12" s="60"/>
      <c r="S12" s="8" t="s">
        <v>2420</v>
      </c>
      <c r="T12" s="8" t="s">
        <v>605</v>
      </c>
      <c r="U12" s="5" t="s">
        <v>2169</v>
      </c>
      <c r="V12" s="8"/>
      <c r="W12" s="60"/>
      <c r="X12" s="8" t="s">
        <v>2402</v>
      </c>
      <c r="Y12" s="8" t="s">
        <v>2403</v>
      </c>
      <c r="Z12" s="60"/>
      <c r="AA12" s="60"/>
      <c r="AB12" s="60"/>
    </row>
    <row r="13" spans="1:34" s="61" customFormat="1" ht="18" hidden="1" x14ac:dyDescent="0.4">
      <c r="A13" s="4">
        <v>11</v>
      </c>
      <c r="B13" s="5" t="s">
        <v>139</v>
      </c>
      <c r="C13" s="5" t="s">
        <v>191</v>
      </c>
      <c r="D13" s="5" t="s">
        <v>1111</v>
      </c>
      <c r="E13" s="5"/>
      <c r="F13" s="6"/>
      <c r="G13" s="5">
        <v>78</v>
      </c>
      <c r="H13" s="5">
        <v>1</v>
      </c>
      <c r="I13" s="5" t="s">
        <v>1112</v>
      </c>
      <c r="J13" s="5" t="s">
        <v>433</v>
      </c>
      <c r="K13" s="5" t="s">
        <v>291</v>
      </c>
      <c r="L13" s="8" t="s">
        <v>520</v>
      </c>
      <c r="M13" s="8"/>
      <c r="N13" s="5" t="s">
        <v>1731</v>
      </c>
      <c r="O13" s="8" t="s">
        <v>1562</v>
      </c>
      <c r="P13" s="8"/>
      <c r="Q13" s="8" t="s">
        <v>2412</v>
      </c>
      <c r="R13" s="60"/>
      <c r="S13" s="8" t="s">
        <v>2427</v>
      </c>
      <c r="T13" s="8" t="s">
        <v>605</v>
      </c>
      <c r="U13" s="5" t="s">
        <v>2170</v>
      </c>
      <c r="V13" s="8"/>
      <c r="W13" s="60"/>
      <c r="X13" s="8" t="s">
        <v>2402</v>
      </c>
      <c r="Y13" s="8" t="s">
        <v>2403</v>
      </c>
      <c r="Z13" s="60"/>
      <c r="AA13" s="60"/>
      <c r="AB13" s="60"/>
    </row>
    <row r="14" spans="1:34" s="61" customFormat="1" ht="18" hidden="1" x14ac:dyDescent="0.4">
      <c r="A14" s="4">
        <v>12</v>
      </c>
      <c r="B14" s="5" t="s">
        <v>139</v>
      </c>
      <c r="C14" s="5" t="s">
        <v>1113</v>
      </c>
      <c r="D14" s="5" t="s">
        <v>1114</v>
      </c>
      <c r="E14" s="5"/>
      <c r="F14" s="6"/>
      <c r="G14" s="5">
        <v>35</v>
      </c>
      <c r="H14" s="5">
        <v>5</v>
      </c>
      <c r="I14" s="5" t="s">
        <v>432</v>
      </c>
      <c r="J14" s="5" t="s">
        <v>433</v>
      </c>
      <c r="K14" s="5" t="s">
        <v>291</v>
      </c>
      <c r="L14" s="8" t="s">
        <v>520</v>
      </c>
      <c r="M14" s="8"/>
      <c r="N14" s="5" t="s">
        <v>1732</v>
      </c>
      <c r="O14" s="8" t="s">
        <v>1554</v>
      </c>
      <c r="P14" s="8"/>
      <c r="Q14" s="8" t="s">
        <v>2412</v>
      </c>
      <c r="R14" s="60"/>
      <c r="S14" s="8" t="s">
        <v>2420</v>
      </c>
      <c r="T14" s="8" t="s">
        <v>605</v>
      </c>
      <c r="U14" s="5" t="s">
        <v>2171</v>
      </c>
      <c r="V14" s="8"/>
      <c r="W14" s="60"/>
      <c r="X14" s="8" t="s">
        <v>2402</v>
      </c>
      <c r="Y14" s="8" t="s">
        <v>2403</v>
      </c>
      <c r="Z14" s="60"/>
      <c r="AA14" s="60"/>
      <c r="AB14" s="60"/>
    </row>
    <row r="15" spans="1:34" s="61" customFormat="1" ht="18" hidden="1" x14ac:dyDescent="0.4">
      <c r="A15" s="4">
        <v>13</v>
      </c>
      <c r="B15" s="5" t="s">
        <v>139</v>
      </c>
      <c r="C15" s="5" t="s">
        <v>1115</v>
      </c>
      <c r="D15" s="5" t="s">
        <v>1116</v>
      </c>
      <c r="E15" s="5"/>
      <c r="F15" s="6"/>
      <c r="G15" s="7"/>
      <c r="H15" s="7"/>
      <c r="I15" s="5" t="s">
        <v>425</v>
      </c>
      <c r="J15" s="5" t="s">
        <v>425</v>
      </c>
      <c r="K15" s="5" t="s">
        <v>291</v>
      </c>
      <c r="L15" s="8" t="s">
        <v>520</v>
      </c>
      <c r="M15" s="8"/>
      <c r="N15" s="5" t="s">
        <v>1733</v>
      </c>
      <c r="O15" s="8" t="s">
        <v>1565</v>
      </c>
      <c r="P15" s="8"/>
      <c r="Q15" s="8" t="s">
        <v>2412</v>
      </c>
      <c r="R15" s="60"/>
      <c r="S15" s="8" t="s">
        <v>2427</v>
      </c>
      <c r="T15" s="8" t="s">
        <v>605</v>
      </c>
      <c r="U15" s="5" t="s">
        <v>2172</v>
      </c>
      <c r="V15" s="8"/>
      <c r="W15" s="60"/>
      <c r="X15" s="8" t="s">
        <v>2402</v>
      </c>
      <c r="Y15" s="8" t="s">
        <v>2403</v>
      </c>
      <c r="Z15" s="60"/>
      <c r="AA15" s="60"/>
      <c r="AB15" s="60"/>
    </row>
    <row r="16" spans="1:34" s="61" customFormat="1" ht="18" hidden="1" x14ac:dyDescent="0.4">
      <c r="A16" s="4">
        <v>14</v>
      </c>
      <c r="B16" s="5" t="s">
        <v>139</v>
      </c>
      <c r="C16" s="5" t="s">
        <v>1002</v>
      </c>
      <c r="D16" s="5" t="s">
        <v>1117</v>
      </c>
      <c r="E16" s="5"/>
      <c r="F16" s="6"/>
      <c r="G16" s="5">
        <v>188</v>
      </c>
      <c r="H16" s="5">
        <v>1</v>
      </c>
      <c r="I16" s="5" t="s">
        <v>1118</v>
      </c>
      <c r="J16" s="5" t="s">
        <v>421</v>
      </c>
      <c r="K16" s="5" t="s">
        <v>291</v>
      </c>
      <c r="L16" s="8" t="s">
        <v>520</v>
      </c>
      <c r="M16" s="8"/>
      <c r="N16" s="5" t="s">
        <v>1734</v>
      </c>
      <c r="O16" s="8" t="s">
        <v>1562</v>
      </c>
      <c r="P16" s="8"/>
      <c r="Q16" s="8" t="s">
        <v>2412</v>
      </c>
      <c r="R16" s="60"/>
      <c r="S16" s="8" t="s">
        <v>2420</v>
      </c>
      <c r="T16" s="8" t="s">
        <v>605</v>
      </c>
      <c r="U16" s="5" t="s">
        <v>2173</v>
      </c>
      <c r="V16" s="8"/>
      <c r="W16" s="60"/>
      <c r="X16" s="8" t="s">
        <v>2402</v>
      </c>
      <c r="Y16" s="8" t="s">
        <v>2403</v>
      </c>
      <c r="Z16" s="60"/>
      <c r="AA16" s="60"/>
      <c r="AB16" s="60"/>
    </row>
    <row r="17" spans="1:28" s="61" customFormat="1" ht="18" hidden="1" x14ac:dyDescent="0.4">
      <c r="A17" s="4">
        <v>15</v>
      </c>
      <c r="B17" s="5" t="s">
        <v>139</v>
      </c>
      <c r="C17" s="5" t="s">
        <v>198</v>
      </c>
      <c r="D17" s="5" t="s">
        <v>1119</v>
      </c>
      <c r="E17" s="5"/>
      <c r="F17" s="6"/>
      <c r="G17" s="5" t="s">
        <v>1120</v>
      </c>
      <c r="H17" s="5">
        <v>1</v>
      </c>
      <c r="I17" s="5" t="s">
        <v>185</v>
      </c>
      <c r="J17" s="5" t="s">
        <v>436</v>
      </c>
      <c r="K17" s="5" t="s">
        <v>291</v>
      </c>
      <c r="L17" s="8" t="s">
        <v>520</v>
      </c>
      <c r="M17" s="8"/>
      <c r="N17" s="5" t="s">
        <v>1735</v>
      </c>
      <c r="O17" s="8" t="s">
        <v>1560</v>
      </c>
      <c r="P17" s="8"/>
      <c r="Q17" s="8" t="s">
        <v>2412</v>
      </c>
      <c r="R17" s="60"/>
      <c r="S17" s="8" t="s">
        <v>2420</v>
      </c>
      <c r="T17" s="8" t="s">
        <v>605</v>
      </c>
      <c r="U17" s="5" t="s">
        <v>2174</v>
      </c>
      <c r="V17" s="8"/>
      <c r="W17" s="60"/>
      <c r="X17" s="8" t="s">
        <v>2402</v>
      </c>
      <c r="Y17" s="8" t="s">
        <v>2403</v>
      </c>
      <c r="Z17" s="60"/>
      <c r="AA17" s="60"/>
      <c r="AB17" s="60"/>
    </row>
    <row r="18" spans="1:28" s="61" customFormat="1" ht="18" hidden="1" x14ac:dyDescent="0.4">
      <c r="A18" s="4">
        <v>16</v>
      </c>
      <c r="B18" s="5" t="s">
        <v>139</v>
      </c>
      <c r="C18" s="5" t="s">
        <v>196</v>
      </c>
      <c r="D18" s="5" t="s">
        <v>1121</v>
      </c>
      <c r="E18" s="5"/>
      <c r="F18" s="6"/>
      <c r="G18" s="5">
        <v>232</v>
      </c>
      <c r="H18" s="5">
        <v>1</v>
      </c>
      <c r="I18" s="5" t="s">
        <v>1110</v>
      </c>
      <c r="J18" s="5" t="s">
        <v>421</v>
      </c>
      <c r="K18" s="5" t="s">
        <v>291</v>
      </c>
      <c r="L18" s="8" t="s">
        <v>520</v>
      </c>
      <c r="M18" s="8"/>
      <c r="N18" s="5" t="s">
        <v>1736</v>
      </c>
      <c r="O18" s="8" t="s">
        <v>1562</v>
      </c>
      <c r="P18" s="8"/>
      <c r="Q18" s="8" t="s">
        <v>2412</v>
      </c>
      <c r="R18" s="60"/>
      <c r="S18" s="8" t="s">
        <v>2420</v>
      </c>
      <c r="T18" s="8" t="s">
        <v>605</v>
      </c>
      <c r="U18" s="5" t="s">
        <v>2175</v>
      </c>
      <c r="V18" s="8"/>
      <c r="W18" s="60"/>
      <c r="X18" s="8" t="s">
        <v>2402</v>
      </c>
      <c r="Y18" s="8" t="s">
        <v>2403</v>
      </c>
      <c r="Z18" s="60"/>
      <c r="AA18" s="60"/>
      <c r="AB18" s="60"/>
    </row>
    <row r="19" spans="1:28" s="61" customFormat="1" ht="18" hidden="1" x14ac:dyDescent="0.4">
      <c r="A19" s="4">
        <v>17</v>
      </c>
      <c r="B19" s="5" t="s">
        <v>155</v>
      </c>
      <c r="C19" s="5" t="s">
        <v>1122</v>
      </c>
      <c r="D19" s="5" t="s">
        <v>880</v>
      </c>
      <c r="E19" s="5"/>
      <c r="F19" s="6"/>
      <c r="G19" s="5">
        <v>129</v>
      </c>
      <c r="H19" s="5">
        <v>4</v>
      </c>
      <c r="I19" s="5" t="s">
        <v>325</v>
      </c>
      <c r="J19" s="5" t="s">
        <v>436</v>
      </c>
      <c r="K19" s="5" t="s">
        <v>291</v>
      </c>
      <c r="L19" s="8" t="s">
        <v>520</v>
      </c>
      <c r="M19" s="8"/>
      <c r="N19" s="5" t="s">
        <v>1737</v>
      </c>
      <c r="O19" s="8" t="s">
        <v>1562</v>
      </c>
      <c r="P19" s="8"/>
      <c r="Q19" s="8" t="s">
        <v>2412</v>
      </c>
      <c r="R19" s="60"/>
      <c r="S19" s="8" t="s">
        <v>2427</v>
      </c>
      <c r="T19" s="8" t="s">
        <v>605</v>
      </c>
      <c r="U19" s="5" t="s">
        <v>2176</v>
      </c>
      <c r="V19" s="8"/>
      <c r="W19" s="60"/>
      <c r="X19" s="8" t="s">
        <v>2402</v>
      </c>
      <c r="Y19" s="8" t="s">
        <v>2403</v>
      </c>
      <c r="Z19" s="60"/>
      <c r="AA19" s="60"/>
      <c r="AB19" s="60"/>
    </row>
    <row r="20" spans="1:28" s="61" customFormat="1" ht="18" hidden="1" x14ac:dyDescent="0.4">
      <c r="A20" s="4">
        <v>18</v>
      </c>
      <c r="B20" s="5" t="s">
        <v>139</v>
      </c>
      <c r="C20" s="5" t="s">
        <v>1123</v>
      </c>
      <c r="D20" s="5" t="s">
        <v>147</v>
      </c>
      <c r="E20" s="5"/>
      <c r="F20" s="6"/>
      <c r="G20" s="5">
        <v>216</v>
      </c>
      <c r="H20" s="5">
        <v>8</v>
      </c>
      <c r="I20" s="5" t="s">
        <v>1124</v>
      </c>
      <c r="J20" s="5" t="s">
        <v>420</v>
      </c>
      <c r="K20" s="5" t="s">
        <v>291</v>
      </c>
      <c r="L20" s="8" t="s">
        <v>520</v>
      </c>
      <c r="M20" s="8"/>
      <c r="N20" s="5" t="s">
        <v>592</v>
      </c>
      <c r="O20" s="8" t="s">
        <v>1558</v>
      </c>
      <c r="P20" s="8"/>
      <c r="Q20" s="8" t="s">
        <v>2412</v>
      </c>
      <c r="R20" s="60"/>
      <c r="S20" s="8" t="s">
        <v>2428</v>
      </c>
      <c r="T20" s="8" t="s">
        <v>605</v>
      </c>
      <c r="U20" s="5" t="s">
        <v>2177</v>
      </c>
      <c r="V20" s="8"/>
      <c r="W20" s="60"/>
      <c r="X20" s="8" t="s">
        <v>2402</v>
      </c>
      <c r="Y20" s="8" t="s">
        <v>2403</v>
      </c>
      <c r="Z20" s="60"/>
      <c r="AA20" s="60"/>
      <c r="AB20" s="60"/>
    </row>
    <row r="21" spans="1:28" s="61" customFormat="1" ht="18" hidden="1" x14ac:dyDescent="0.4">
      <c r="A21" s="4">
        <v>19</v>
      </c>
      <c r="B21" s="5" t="s">
        <v>139</v>
      </c>
      <c r="C21" s="5" t="s">
        <v>1125</v>
      </c>
      <c r="D21" s="5" t="s">
        <v>1126</v>
      </c>
      <c r="E21" s="5"/>
      <c r="F21" s="6"/>
      <c r="G21" s="7"/>
      <c r="H21" s="7"/>
      <c r="I21" s="5" t="s">
        <v>1127</v>
      </c>
      <c r="J21" s="5" t="s">
        <v>420</v>
      </c>
      <c r="K21" s="5" t="s">
        <v>291</v>
      </c>
      <c r="L21" s="8" t="s">
        <v>520</v>
      </c>
      <c r="M21" s="8"/>
      <c r="N21" s="5" t="s">
        <v>1738</v>
      </c>
      <c r="O21" s="8" t="s">
        <v>1562</v>
      </c>
      <c r="P21" s="8"/>
      <c r="Q21" s="8" t="s">
        <v>2412</v>
      </c>
      <c r="R21" s="60"/>
      <c r="S21" s="8" t="s">
        <v>2427</v>
      </c>
      <c r="T21" s="8" t="s">
        <v>605</v>
      </c>
      <c r="U21" s="5" t="s">
        <v>2178</v>
      </c>
      <c r="V21" s="8"/>
      <c r="W21" s="60"/>
      <c r="X21" s="8" t="s">
        <v>2402</v>
      </c>
      <c r="Y21" s="8" t="s">
        <v>2403</v>
      </c>
      <c r="Z21" s="60"/>
      <c r="AA21" s="60"/>
      <c r="AB21" s="60"/>
    </row>
    <row r="22" spans="1:28" s="61" customFormat="1" ht="18" hidden="1" x14ac:dyDescent="0.4">
      <c r="A22" s="4">
        <v>20</v>
      </c>
      <c r="B22" s="5" t="s">
        <v>139</v>
      </c>
      <c r="C22" s="5" t="s">
        <v>1125</v>
      </c>
      <c r="D22" s="5" t="s">
        <v>1126</v>
      </c>
      <c r="E22" s="5"/>
      <c r="F22" s="6"/>
      <c r="G22" s="7"/>
      <c r="H22" s="7"/>
      <c r="I22" s="5" t="s">
        <v>1127</v>
      </c>
      <c r="J22" s="5" t="s">
        <v>420</v>
      </c>
      <c r="K22" s="5" t="s">
        <v>291</v>
      </c>
      <c r="L22" s="8" t="s">
        <v>520</v>
      </c>
      <c r="M22" s="8"/>
      <c r="N22" s="5" t="s">
        <v>1739</v>
      </c>
      <c r="O22" s="8" t="s">
        <v>1554</v>
      </c>
      <c r="P22" s="8"/>
      <c r="Q22" s="8" t="s">
        <v>2412</v>
      </c>
      <c r="R22" s="60"/>
      <c r="S22" s="8" t="s">
        <v>2420</v>
      </c>
      <c r="T22" s="8" t="s">
        <v>605</v>
      </c>
      <c r="U22" s="5" t="s">
        <v>2179</v>
      </c>
      <c r="V22" s="8"/>
      <c r="W22" s="60"/>
      <c r="X22" s="8" t="s">
        <v>2402</v>
      </c>
      <c r="Y22" s="8" t="s">
        <v>2403</v>
      </c>
      <c r="Z22" s="60"/>
      <c r="AA22" s="60"/>
      <c r="AB22" s="60"/>
    </row>
    <row r="23" spans="1:28" s="61" customFormat="1" ht="18" hidden="1" x14ac:dyDescent="0.4">
      <c r="A23" s="4">
        <v>21</v>
      </c>
      <c r="B23" s="5" t="s">
        <v>155</v>
      </c>
      <c r="C23" s="5" t="s">
        <v>785</v>
      </c>
      <c r="D23" s="5" t="s">
        <v>1128</v>
      </c>
      <c r="E23" s="5"/>
      <c r="F23" s="6"/>
      <c r="G23" s="7"/>
      <c r="H23" s="7"/>
      <c r="I23" s="5" t="s">
        <v>1129</v>
      </c>
      <c r="J23" s="5" t="s">
        <v>421</v>
      </c>
      <c r="K23" s="5" t="s">
        <v>291</v>
      </c>
      <c r="L23" s="8" t="s">
        <v>520</v>
      </c>
      <c r="M23" s="8"/>
      <c r="N23" s="5" t="s">
        <v>1740</v>
      </c>
      <c r="O23" s="8" t="s">
        <v>1562</v>
      </c>
      <c r="P23" s="8"/>
      <c r="Q23" s="8" t="s">
        <v>2412</v>
      </c>
      <c r="R23" s="60"/>
      <c r="S23" s="8" t="s">
        <v>2427</v>
      </c>
      <c r="T23" s="8" t="s">
        <v>605</v>
      </c>
      <c r="U23" s="5" t="s">
        <v>2180</v>
      </c>
      <c r="V23" s="8"/>
      <c r="W23" s="60"/>
      <c r="X23" s="8" t="s">
        <v>2402</v>
      </c>
      <c r="Y23" s="8" t="s">
        <v>2403</v>
      </c>
      <c r="Z23" s="60"/>
      <c r="AA23" s="60"/>
      <c r="AB23" s="60"/>
    </row>
    <row r="24" spans="1:28" s="61" customFormat="1" ht="18" hidden="1" x14ac:dyDescent="0.4">
      <c r="A24" s="4">
        <v>22</v>
      </c>
      <c r="B24" s="5" t="s">
        <v>139</v>
      </c>
      <c r="C24" s="5" t="s">
        <v>1130</v>
      </c>
      <c r="D24" s="5" t="s">
        <v>1131</v>
      </c>
      <c r="E24" s="5"/>
      <c r="F24" s="6"/>
      <c r="G24" s="7"/>
      <c r="H24" s="7"/>
      <c r="I24" s="5" t="s">
        <v>425</v>
      </c>
      <c r="J24" s="5" t="s">
        <v>425</v>
      </c>
      <c r="K24" s="5" t="s">
        <v>291</v>
      </c>
      <c r="L24" s="8" t="s">
        <v>520</v>
      </c>
      <c r="M24" s="8"/>
      <c r="N24" s="5" t="s">
        <v>1741</v>
      </c>
      <c r="O24" s="8" t="s">
        <v>1562</v>
      </c>
      <c r="P24" s="8"/>
      <c r="Q24" s="8" t="s">
        <v>2412</v>
      </c>
      <c r="R24" s="60"/>
      <c r="S24" s="8" t="s">
        <v>2427</v>
      </c>
      <c r="T24" s="8" t="s">
        <v>605</v>
      </c>
      <c r="U24" s="5" t="s">
        <v>2181</v>
      </c>
      <c r="V24" s="8"/>
      <c r="W24" s="60"/>
      <c r="X24" s="8" t="s">
        <v>2402</v>
      </c>
      <c r="Y24" s="8" t="s">
        <v>2403</v>
      </c>
      <c r="Z24" s="60"/>
      <c r="AA24" s="60"/>
      <c r="AB24" s="60"/>
    </row>
    <row r="25" spans="1:28" s="61" customFormat="1" ht="18" hidden="1" x14ac:dyDescent="0.4">
      <c r="A25" s="4">
        <v>23</v>
      </c>
      <c r="B25" s="5" t="s">
        <v>139</v>
      </c>
      <c r="C25" s="5" t="s">
        <v>1130</v>
      </c>
      <c r="D25" s="5" t="s">
        <v>1131</v>
      </c>
      <c r="E25" s="5"/>
      <c r="F25" s="6"/>
      <c r="G25" s="7"/>
      <c r="H25" s="7"/>
      <c r="I25" s="5" t="s">
        <v>425</v>
      </c>
      <c r="J25" s="5" t="s">
        <v>425</v>
      </c>
      <c r="K25" s="5" t="s">
        <v>291</v>
      </c>
      <c r="L25" s="8" t="s">
        <v>520</v>
      </c>
      <c r="M25" s="8"/>
      <c r="N25" s="5" t="s">
        <v>1742</v>
      </c>
      <c r="O25" s="8" t="s">
        <v>1562</v>
      </c>
      <c r="P25" s="8"/>
      <c r="Q25" s="8" t="s">
        <v>2412</v>
      </c>
      <c r="R25" s="60"/>
      <c r="S25" s="8" t="s">
        <v>2420</v>
      </c>
      <c r="T25" s="8" t="s">
        <v>605</v>
      </c>
      <c r="U25" s="5" t="s">
        <v>2182</v>
      </c>
      <c r="V25" s="8"/>
      <c r="W25" s="60"/>
      <c r="X25" s="8" t="s">
        <v>2402</v>
      </c>
      <c r="Y25" s="8" t="s">
        <v>2403</v>
      </c>
      <c r="Z25" s="60"/>
      <c r="AA25" s="60"/>
      <c r="AB25" s="60"/>
    </row>
    <row r="26" spans="1:28" s="61" customFormat="1" ht="18" hidden="1" x14ac:dyDescent="0.4">
      <c r="A26" s="4">
        <v>24</v>
      </c>
      <c r="B26" s="5" t="s">
        <v>139</v>
      </c>
      <c r="C26" s="5" t="s">
        <v>162</v>
      </c>
      <c r="D26" s="5" t="s">
        <v>1132</v>
      </c>
      <c r="E26" s="5"/>
      <c r="F26" s="6"/>
      <c r="G26" s="5">
        <v>366</v>
      </c>
      <c r="H26" s="5">
        <v>2</v>
      </c>
      <c r="I26" s="5" t="s">
        <v>1133</v>
      </c>
      <c r="J26" s="5" t="s">
        <v>433</v>
      </c>
      <c r="K26" s="5" t="s">
        <v>291</v>
      </c>
      <c r="L26" s="8" t="s">
        <v>520</v>
      </c>
      <c r="M26" s="8"/>
      <c r="N26" s="5" t="s">
        <v>1743</v>
      </c>
      <c r="O26" s="8" t="s">
        <v>2409</v>
      </c>
      <c r="P26" s="8"/>
      <c r="Q26" s="8" t="s">
        <v>2412</v>
      </c>
      <c r="R26" s="60"/>
      <c r="S26" s="8" t="s">
        <v>2420</v>
      </c>
      <c r="T26" s="8" t="s">
        <v>605</v>
      </c>
      <c r="U26" s="5" t="s">
        <v>2183</v>
      </c>
      <c r="V26" s="8"/>
      <c r="W26" s="60"/>
      <c r="X26" s="8" t="s">
        <v>2402</v>
      </c>
      <c r="Y26" s="8" t="s">
        <v>2403</v>
      </c>
      <c r="Z26" s="60"/>
      <c r="AA26" s="60"/>
      <c r="AB26" s="60"/>
    </row>
    <row r="27" spans="1:28" s="61" customFormat="1" ht="18" hidden="1" x14ac:dyDescent="0.4">
      <c r="A27" s="4">
        <v>25</v>
      </c>
      <c r="B27" s="5" t="s">
        <v>139</v>
      </c>
      <c r="C27" s="5" t="s">
        <v>1134</v>
      </c>
      <c r="D27" s="5" t="s">
        <v>1135</v>
      </c>
      <c r="E27" s="5"/>
      <c r="F27" s="6"/>
      <c r="G27" s="5">
        <v>779</v>
      </c>
      <c r="H27" s="5">
        <v>1</v>
      </c>
      <c r="I27" s="5" t="s">
        <v>433</v>
      </c>
      <c r="J27" s="5" t="s">
        <v>433</v>
      </c>
      <c r="K27" s="5" t="s">
        <v>291</v>
      </c>
      <c r="L27" s="8" t="s">
        <v>520</v>
      </c>
      <c r="M27" s="8"/>
      <c r="N27" s="5" t="s">
        <v>1744</v>
      </c>
      <c r="O27" s="8" t="s">
        <v>1554</v>
      </c>
      <c r="P27" s="8"/>
      <c r="Q27" s="8" t="s">
        <v>2412</v>
      </c>
      <c r="R27" s="60"/>
      <c r="S27" s="8" t="s">
        <v>2420</v>
      </c>
      <c r="T27" s="8" t="s">
        <v>605</v>
      </c>
      <c r="U27" s="5" t="s">
        <v>2184</v>
      </c>
      <c r="V27" s="8"/>
      <c r="W27" s="60"/>
      <c r="X27" s="8" t="s">
        <v>2402</v>
      </c>
      <c r="Y27" s="8" t="s">
        <v>2403</v>
      </c>
      <c r="Z27" s="60"/>
      <c r="AA27" s="60"/>
      <c r="AB27" s="60"/>
    </row>
    <row r="28" spans="1:28" s="61" customFormat="1" ht="18" hidden="1" x14ac:dyDescent="0.4">
      <c r="A28" s="4">
        <v>26</v>
      </c>
      <c r="B28" s="5" t="s">
        <v>139</v>
      </c>
      <c r="C28" s="5" t="s">
        <v>195</v>
      </c>
      <c r="D28" s="5" t="s">
        <v>1136</v>
      </c>
      <c r="E28" s="5"/>
      <c r="F28" s="6"/>
      <c r="G28" s="7"/>
      <c r="H28" s="7"/>
      <c r="I28" s="5" t="s">
        <v>425</v>
      </c>
      <c r="J28" s="5" t="s">
        <v>425</v>
      </c>
      <c r="K28" s="5" t="s">
        <v>291</v>
      </c>
      <c r="L28" s="8" t="s">
        <v>520</v>
      </c>
      <c r="M28" s="8"/>
      <c r="N28" s="5" t="s">
        <v>1745</v>
      </c>
      <c r="O28" s="8" t="s">
        <v>1560</v>
      </c>
      <c r="P28" s="8"/>
      <c r="Q28" s="8" t="s">
        <v>2412</v>
      </c>
      <c r="R28" s="60"/>
      <c r="S28" s="8" t="s">
        <v>2420</v>
      </c>
      <c r="T28" s="8" t="s">
        <v>605</v>
      </c>
      <c r="U28" s="5" t="s">
        <v>2185</v>
      </c>
      <c r="V28" s="8"/>
      <c r="W28" s="60"/>
      <c r="X28" s="8" t="s">
        <v>2402</v>
      </c>
      <c r="Y28" s="8" t="s">
        <v>2403</v>
      </c>
      <c r="Z28" s="60"/>
      <c r="AA28" s="60"/>
      <c r="AB28" s="60"/>
    </row>
    <row r="29" spans="1:28" s="61" customFormat="1" ht="18" hidden="1" x14ac:dyDescent="0.4">
      <c r="A29" s="4">
        <v>27</v>
      </c>
      <c r="B29" s="5" t="s">
        <v>139</v>
      </c>
      <c r="C29" s="5" t="s">
        <v>195</v>
      </c>
      <c r="D29" s="5" t="s">
        <v>1136</v>
      </c>
      <c r="E29" s="5"/>
      <c r="F29" s="6"/>
      <c r="G29" s="7"/>
      <c r="H29" s="7"/>
      <c r="I29" s="5" t="s">
        <v>425</v>
      </c>
      <c r="J29" s="5" t="s">
        <v>425</v>
      </c>
      <c r="K29" s="5" t="s">
        <v>291</v>
      </c>
      <c r="L29" s="8" t="s">
        <v>520</v>
      </c>
      <c r="M29" s="8"/>
      <c r="N29" s="5" t="s">
        <v>1746</v>
      </c>
      <c r="O29" s="8" t="s">
        <v>1577</v>
      </c>
      <c r="P29" s="8"/>
      <c r="Q29" s="8" t="s">
        <v>2412</v>
      </c>
      <c r="R29" s="60"/>
      <c r="S29" s="8" t="s">
        <v>2420</v>
      </c>
      <c r="T29" s="8" t="s">
        <v>605</v>
      </c>
      <c r="U29" s="5" t="s">
        <v>2186</v>
      </c>
      <c r="V29" s="8"/>
      <c r="W29" s="60"/>
      <c r="X29" s="8" t="s">
        <v>2402</v>
      </c>
      <c r="Y29" s="8" t="s">
        <v>2403</v>
      </c>
      <c r="Z29" s="60"/>
      <c r="AA29" s="60"/>
      <c r="AB29" s="60"/>
    </row>
    <row r="30" spans="1:28" s="61" customFormat="1" ht="18" x14ac:dyDescent="0.4">
      <c r="A30" s="76">
        <v>28</v>
      </c>
      <c r="B30" s="25" t="s">
        <v>139</v>
      </c>
      <c r="C30" s="68" t="s">
        <v>182</v>
      </c>
      <c r="D30" s="68" t="s">
        <v>89</v>
      </c>
      <c r="E30" s="68"/>
      <c r="F30" s="26">
        <v>3930100013666</v>
      </c>
      <c r="G30" s="68"/>
      <c r="H30" s="68"/>
      <c r="I30" s="25" t="s">
        <v>419</v>
      </c>
      <c r="J30" s="25" t="s">
        <v>420</v>
      </c>
      <c r="K30" s="27" t="s">
        <v>291</v>
      </c>
      <c r="L30" s="44" t="s">
        <v>520</v>
      </c>
      <c r="M30" s="68"/>
      <c r="N30" s="28" t="s">
        <v>584</v>
      </c>
      <c r="O30" s="57" t="s">
        <v>2459</v>
      </c>
      <c r="P30" s="68"/>
      <c r="Q30" s="28" t="s">
        <v>2413</v>
      </c>
      <c r="R30" s="29">
        <v>10</v>
      </c>
      <c r="S30" s="28" t="s">
        <v>2445</v>
      </c>
      <c r="T30" s="28" t="s">
        <v>608</v>
      </c>
      <c r="U30" s="68"/>
      <c r="V30" s="68"/>
      <c r="W30" s="28" t="s">
        <v>598</v>
      </c>
      <c r="X30" s="68"/>
      <c r="Y30" s="68" t="s">
        <v>741</v>
      </c>
      <c r="Z30" s="28" t="s">
        <v>693</v>
      </c>
      <c r="AA30" s="28" t="s">
        <v>631</v>
      </c>
      <c r="AB30" s="30">
        <v>242137</v>
      </c>
    </row>
    <row r="31" spans="1:28" s="61" customFormat="1" ht="18" x14ac:dyDescent="0.4">
      <c r="A31" s="76">
        <v>29</v>
      </c>
      <c r="B31" s="25" t="s">
        <v>139</v>
      </c>
      <c r="C31" s="68" t="s">
        <v>240</v>
      </c>
      <c r="D31" s="68" t="s">
        <v>90</v>
      </c>
      <c r="E31" s="68"/>
      <c r="F31" s="26">
        <v>3930200078883</v>
      </c>
      <c r="G31" s="68"/>
      <c r="H31" s="68"/>
      <c r="I31" s="25" t="s">
        <v>422</v>
      </c>
      <c r="J31" s="25" t="s">
        <v>423</v>
      </c>
      <c r="K31" s="27" t="s">
        <v>291</v>
      </c>
      <c r="L31" s="44" t="s">
        <v>520</v>
      </c>
      <c r="M31" s="68"/>
      <c r="N31" s="28" t="s">
        <v>2487</v>
      </c>
      <c r="O31" s="57" t="s">
        <v>1580</v>
      </c>
      <c r="P31" s="68"/>
      <c r="Q31" s="28" t="s">
        <v>2413</v>
      </c>
      <c r="R31" s="29">
        <v>15</v>
      </c>
      <c r="S31" s="28" t="s">
        <v>2435</v>
      </c>
      <c r="T31" s="28" t="s">
        <v>608</v>
      </c>
      <c r="U31" s="68"/>
      <c r="V31" s="68"/>
      <c r="W31" s="28" t="s">
        <v>597</v>
      </c>
      <c r="X31" s="68"/>
      <c r="Y31" s="68" t="s">
        <v>741</v>
      </c>
      <c r="Z31" s="28" t="s">
        <v>694</v>
      </c>
      <c r="AA31" s="28" t="s">
        <v>631</v>
      </c>
      <c r="AB31" s="30">
        <v>242137</v>
      </c>
    </row>
    <row r="32" spans="1:28" s="61" customFormat="1" ht="18" x14ac:dyDescent="0.4">
      <c r="A32" s="76">
        <v>30</v>
      </c>
      <c r="B32" s="25" t="s">
        <v>139</v>
      </c>
      <c r="C32" s="68" t="s">
        <v>240</v>
      </c>
      <c r="D32" s="68" t="s">
        <v>90</v>
      </c>
      <c r="E32" s="68"/>
      <c r="F32" s="26">
        <v>3930200078883</v>
      </c>
      <c r="G32" s="68"/>
      <c r="H32" s="68"/>
      <c r="I32" s="25" t="s">
        <v>422</v>
      </c>
      <c r="J32" s="25" t="s">
        <v>423</v>
      </c>
      <c r="K32" s="27" t="s">
        <v>291</v>
      </c>
      <c r="L32" s="44" t="s">
        <v>520</v>
      </c>
      <c r="M32" s="68"/>
      <c r="N32" s="28" t="s">
        <v>2488</v>
      </c>
      <c r="O32" s="57" t="s">
        <v>2489</v>
      </c>
      <c r="P32" s="68"/>
      <c r="Q32" s="28" t="s">
        <v>2413</v>
      </c>
      <c r="R32" s="29">
        <v>15</v>
      </c>
      <c r="S32" s="28" t="s">
        <v>2435</v>
      </c>
      <c r="T32" s="28" t="s">
        <v>608</v>
      </c>
      <c r="U32" s="68"/>
      <c r="V32" s="68"/>
      <c r="W32" s="28" t="s">
        <v>597</v>
      </c>
      <c r="X32" s="68"/>
      <c r="Y32" s="68" t="s">
        <v>741</v>
      </c>
      <c r="Z32" s="28" t="s">
        <v>694</v>
      </c>
      <c r="AA32" s="28" t="s">
        <v>631</v>
      </c>
      <c r="AB32" s="30">
        <v>242137</v>
      </c>
    </row>
    <row r="33" spans="1:28" s="61" customFormat="1" ht="18" x14ac:dyDescent="0.4">
      <c r="A33" s="76">
        <v>31</v>
      </c>
      <c r="B33" s="25" t="s">
        <v>139</v>
      </c>
      <c r="C33" s="68" t="s">
        <v>240</v>
      </c>
      <c r="D33" s="68" t="s">
        <v>90</v>
      </c>
      <c r="E33" s="68"/>
      <c r="F33" s="26">
        <v>3930200078883</v>
      </c>
      <c r="G33" s="68"/>
      <c r="H33" s="68"/>
      <c r="I33" s="25" t="s">
        <v>422</v>
      </c>
      <c r="J33" s="25" t="s">
        <v>423</v>
      </c>
      <c r="K33" s="27" t="s">
        <v>291</v>
      </c>
      <c r="L33" s="44" t="s">
        <v>520</v>
      </c>
      <c r="M33" s="68"/>
      <c r="N33" s="28" t="s">
        <v>2490</v>
      </c>
      <c r="O33" s="57" t="s">
        <v>2459</v>
      </c>
      <c r="P33" s="68"/>
      <c r="Q33" s="28" t="s">
        <v>2413</v>
      </c>
      <c r="R33" s="29">
        <v>15</v>
      </c>
      <c r="S33" s="28" t="s">
        <v>2435</v>
      </c>
      <c r="T33" s="28" t="s">
        <v>608</v>
      </c>
      <c r="U33" s="68"/>
      <c r="V33" s="68"/>
      <c r="W33" s="28" t="s">
        <v>597</v>
      </c>
      <c r="X33" s="68"/>
      <c r="Y33" s="68" t="s">
        <v>741</v>
      </c>
      <c r="Z33" s="28" t="s">
        <v>694</v>
      </c>
      <c r="AA33" s="28" t="s">
        <v>631</v>
      </c>
      <c r="AB33" s="30">
        <v>242137</v>
      </c>
    </row>
    <row r="34" spans="1:28" s="61" customFormat="1" ht="18" x14ac:dyDescent="0.4">
      <c r="A34" s="76">
        <v>32</v>
      </c>
      <c r="B34" s="25" t="s">
        <v>139</v>
      </c>
      <c r="C34" s="68" t="s">
        <v>204</v>
      </c>
      <c r="D34" s="68" t="s">
        <v>91</v>
      </c>
      <c r="E34" s="68"/>
      <c r="F34" s="26">
        <v>3930500885866</v>
      </c>
      <c r="G34" s="68"/>
      <c r="H34" s="68"/>
      <c r="I34" s="25" t="s">
        <v>424</v>
      </c>
      <c r="J34" s="25" t="s">
        <v>375</v>
      </c>
      <c r="K34" s="27" t="s">
        <v>291</v>
      </c>
      <c r="L34" s="44" t="s">
        <v>520</v>
      </c>
      <c r="M34" s="68"/>
      <c r="N34" s="28" t="s">
        <v>585</v>
      </c>
      <c r="O34" s="57" t="s">
        <v>1562</v>
      </c>
      <c r="P34" s="68"/>
      <c r="Q34" s="28" t="s">
        <v>2411</v>
      </c>
      <c r="R34" s="29">
        <v>10</v>
      </c>
      <c r="S34" s="28" t="s">
        <v>2437</v>
      </c>
      <c r="T34" s="28" t="s">
        <v>608</v>
      </c>
      <c r="U34" s="68"/>
      <c r="V34" s="68"/>
      <c r="W34" s="28" t="s">
        <v>600</v>
      </c>
      <c r="X34" s="68"/>
      <c r="Y34" s="68" t="s">
        <v>741</v>
      </c>
      <c r="Z34" s="28" t="s">
        <v>695</v>
      </c>
      <c r="AA34" s="28" t="s">
        <v>627</v>
      </c>
      <c r="AB34" s="30">
        <v>242137</v>
      </c>
    </row>
    <row r="35" spans="1:28" s="61" customFormat="1" ht="18" x14ac:dyDescent="0.4">
      <c r="A35" s="76">
        <v>33</v>
      </c>
      <c r="B35" s="25" t="s">
        <v>155</v>
      </c>
      <c r="C35" s="68" t="s">
        <v>241</v>
      </c>
      <c r="D35" s="68" t="s">
        <v>92</v>
      </c>
      <c r="E35" s="68"/>
      <c r="F35" s="26">
        <v>3930400132172</v>
      </c>
      <c r="G35" s="68"/>
      <c r="H35" s="68"/>
      <c r="I35" s="25" t="s">
        <v>340</v>
      </c>
      <c r="J35" s="25" t="s">
        <v>425</v>
      </c>
      <c r="K35" s="27" t="s">
        <v>291</v>
      </c>
      <c r="L35" s="44" t="s">
        <v>520</v>
      </c>
      <c r="M35" s="68"/>
      <c r="N35" s="28" t="s">
        <v>2491</v>
      </c>
      <c r="O35" s="57" t="s">
        <v>1562</v>
      </c>
      <c r="P35" s="68"/>
      <c r="Q35" s="28" t="s">
        <v>2414</v>
      </c>
      <c r="R35" s="29">
        <v>3</v>
      </c>
      <c r="S35" s="28" t="s">
        <v>2426</v>
      </c>
      <c r="T35" s="28" t="s">
        <v>610</v>
      </c>
      <c r="U35" s="68"/>
      <c r="V35" s="68"/>
      <c r="W35" s="28" t="s">
        <v>594</v>
      </c>
      <c r="X35" s="68"/>
      <c r="Y35" s="68" t="s">
        <v>741</v>
      </c>
      <c r="Z35" s="28" t="s">
        <v>696</v>
      </c>
      <c r="AA35" s="28" t="s">
        <v>627</v>
      </c>
      <c r="AB35" s="30">
        <v>242137</v>
      </c>
    </row>
    <row r="36" spans="1:28" s="61" customFormat="1" ht="18" x14ac:dyDescent="0.4">
      <c r="A36" s="76">
        <v>34</v>
      </c>
      <c r="B36" s="25" t="s">
        <v>155</v>
      </c>
      <c r="C36" s="68" t="s">
        <v>241</v>
      </c>
      <c r="D36" s="68" t="s">
        <v>92</v>
      </c>
      <c r="E36" s="68"/>
      <c r="F36" s="26">
        <v>3930400132172</v>
      </c>
      <c r="G36" s="68"/>
      <c r="H36" s="68"/>
      <c r="I36" s="25" t="s">
        <v>340</v>
      </c>
      <c r="J36" s="25" t="s">
        <v>425</v>
      </c>
      <c r="K36" s="27" t="s">
        <v>291</v>
      </c>
      <c r="L36" s="44" t="s">
        <v>520</v>
      </c>
      <c r="M36" s="68"/>
      <c r="N36" s="28" t="s">
        <v>2492</v>
      </c>
      <c r="O36" s="57" t="s">
        <v>1562</v>
      </c>
      <c r="P36" s="68"/>
      <c r="Q36" s="28" t="s">
        <v>2414</v>
      </c>
      <c r="R36" s="29">
        <v>3</v>
      </c>
      <c r="S36" s="28" t="s">
        <v>2426</v>
      </c>
      <c r="T36" s="28" t="s">
        <v>610</v>
      </c>
      <c r="U36" s="68"/>
      <c r="V36" s="68"/>
      <c r="W36" s="28" t="s">
        <v>594</v>
      </c>
      <c r="X36" s="68"/>
      <c r="Y36" s="68" t="s">
        <v>741</v>
      </c>
      <c r="Z36" s="28" t="s">
        <v>696</v>
      </c>
      <c r="AA36" s="28" t="s">
        <v>627</v>
      </c>
      <c r="AB36" s="30">
        <v>242137</v>
      </c>
    </row>
    <row r="37" spans="1:28" s="61" customFormat="1" ht="18" x14ac:dyDescent="0.4">
      <c r="A37" s="76">
        <v>35</v>
      </c>
      <c r="B37" s="25" t="s">
        <v>155</v>
      </c>
      <c r="C37" s="68" t="s">
        <v>241</v>
      </c>
      <c r="D37" s="68" t="s">
        <v>92</v>
      </c>
      <c r="E37" s="68"/>
      <c r="F37" s="26">
        <v>3930400132172</v>
      </c>
      <c r="G37" s="68"/>
      <c r="H37" s="68"/>
      <c r="I37" s="25" t="s">
        <v>340</v>
      </c>
      <c r="J37" s="25" t="s">
        <v>425</v>
      </c>
      <c r="K37" s="27" t="s">
        <v>291</v>
      </c>
      <c r="L37" s="44" t="s">
        <v>520</v>
      </c>
      <c r="M37" s="68"/>
      <c r="N37" s="28" t="s">
        <v>2493</v>
      </c>
      <c r="O37" s="57" t="s">
        <v>1562</v>
      </c>
      <c r="P37" s="68"/>
      <c r="Q37" s="28" t="s">
        <v>2414</v>
      </c>
      <c r="R37" s="29">
        <v>3</v>
      </c>
      <c r="S37" s="28" t="s">
        <v>2426</v>
      </c>
      <c r="T37" s="28" t="s">
        <v>610</v>
      </c>
      <c r="U37" s="68"/>
      <c r="V37" s="68"/>
      <c r="W37" s="28" t="s">
        <v>594</v>
      </c>
      <c r="X37" s="68"/>
      <c r="Y37" s="68" t="s">
        <v>741</v>
      </c>
      <c r="Z37" s="28" t="s">
        <v>696</v>
      </c>
      <c r="AA37" s="28" t="s">
        <v>627</v>
      </c>
      <c r="AB37" s="30">
        <v>242137</v>
      </c>
    </row>
    <row r="38" spans="1:28" s="61" customFormat="1" ht="18" x14ac:dyDescent="0.4">
      <c r="A38" s="76">
        <v>36</v>
      </c>
      <c r="B38" s="25" t="s">
        <v>155</v>
      </c>
      <c r="C38" s="68" t="s">
        <v>241</v>
      </c>
      <c r="D38" s="68" t="s">
        <v>92</v>
      </c>
      <c r="E38" s="68"/>
      <c r="F38" s="26">
        <v>3930400132172</v>
      </c>
      <c r="G38" s="68"/>
      <c r="H38" s="68"/>
      <c r="I38" s="25" t="s">
        <v>340</v>
      </c>
      <c r="J38" s="25" t="s">
        <v>425</v>
      </c>
      <c r="K38" s="27" t="s">
        <v>291</v>
      </c>
      <c r="L38" s="44" t="s">
        <v>520</v>
      </c>
      <c r="M38" s="68"/>
      <c r="N38" s="28" t="s">
        <v>2494</v>
      </c>
      <c r="O38" s="57" t="s">
        <v>1562</v>
      </c>
      <c r="P38" s="68"/>
      <c r="Q38" s="28" t="s">
        <v>2414</v>
      </c>
      <c r="R38" s="29">
        <v>3</v>
      </c>
      <c r="S38" s="28" t="s">
        <v>2426</v>
      </c>
      <c r="T38" s="28" t="s">
        <v>610</v>
      </c>
      <c r="U38" s="68"/>
      <c r="V38" s="68"/>
      <c r="W38" s="28" t="s">
        <v>594</v>
      </c>
      <c r="X38" s="68"/>
      <c r="Y38" s="68" t="s">
        <v>741</v>
      </c>
      <c r="Z38" s="28" t="s">
        <v>696</v>
      </c>
      <c r="AA38" s="28" t="s">
        <v>627</v>
      </c>
      <c r="AB38" s="30">
        <v>242137</v>
      </c>
    </row>
    <row r="39" spans="1:28" s="61" customFormat="1" ht="18" x14ac:dyDescent="0.4">
      <c r="A39" s="76">
        <v>37</v>
      </c>
      <c r="B39" s="25" t="s">
        <v>139</v>
      </c>
      <c r="C39" s="68" t="s">
        <v>242</v>
      </c>
      <c r="D39" s="68" t="s">
        <v>93</v>
      </c>
      <c r="E39" s="68"/>
      <c r="F39" s="26">
        <v>5930800002931</v>
      </c>
      <c r="G39" s="68"/>
      <c r="H39" s="68"/>
      <c r="I39" s="25" t="s">
        <v>426</v>
      </c>
      <c r="J39" s="25" t="s">
        <v>427</v>
      </c>
      <c r="K39" s="27" t="s">
        <v>291</v>
      </c>
      <c r="L39" s="44" t="s">
        <v>520</v>
      </c>
      <c r="M39" s="68"/>
      <c r="N39" s="28" t="s">
        <v>556</v>
      </c>
      <c r="O39" s="57" t="s">
        <v>1578</v>
      </c>
      <c r="P39" s="68"/>
      <c r="Q39" s="28" t="s">
        <v>2417</v>
      </c>
      <c r="R39" s="29">
        <v>3</v>
      </c>
      <c r="S39" s="28" t="s">
        <v>2426</v>
      </c>
      <c r="T39" s="28" t="s">
        <v>619</v>
      </c>
      <c r="U39" s="68"/>
      <c r="V39" s="68"/>
      <c r="W39" s="28" t="s">
        <v>597</v>
      </c>
      <c r="X39" s="68"/>
      <c r="Y39" s="68" t="s">
        <v>741</v>
      </c>
      <c r="Z39" s="28" t="s">
        <v>697</v>
      </c>
      <c r="AA39" s="28" t="s">
        <v>631</v>
      </c>
      <c r="AB39" s="30">
        <v>242137</v>
      </c>
    </row>
    <row r="40" spans="1:28" s="61" customFormat="1" ht="18" x14ac:dyDescent="0.4">
      <c r="A40" s="76">
        <v>38</v>
      </c>
      <c r="B40" s="25" t="s">
        <v>139</v>
      </c>
      <c r="C40" s="68" t="s">
        <v>243</v>
      </c>
      <c r="D40" s="68" t="s">
        <v>94</v>
      </c>
      <c r="E40" s="68"/>
      <c r="F40" s="26">
        <v>3930300049435</v>
      </c>
      <c r="G40" s="68"/>
      <c r="H40" s="68"/>
      <c r="I40" s="25" t="s">
        <v>428</v>
      </c>
      <c r="J40" s="25" t="s">
        <v>429</v>
      </c>
      <c r="K40" s="27" t="s">
        <v>291</v>
      </c>
      <c r="L40" s="44" t="s">
        <v>520</v>
      </c>
      <c r="M40" s="68"/>
      <c r="N40" s="28" t="s">
        <v>2495</v>
      </c>
      <c r="O40" s="57" t="s">
        <v>1581</v>
      </c>
      <c r="P40" s="68"/>
      <c r="Q40" s="28" t="s">
        <v>2414</v>
      </c>
      <c r="R40" s="29"/>
      <c r="S40" s="28" t="s">
        <v>2426</v>
      </c>
      <c r="T40" s="28" t="s">
        <v>619</v>
      </c>
      <c r="U40" s="68"/>
      <c r="V40" s="68"/>
      <c r="W40" s="28" t="s">
        <v>594</v>
      </c>
      <c r="X40" s="68"/>
      <c r="Y40" s="68" t="s">
        <v>741</v>
      </c>
      <c r="Z40" s="28" t="s">
        <v>698</v>
      </c>
      <c r="AA40" s="28" t="s">
        <v>631</v>
      </c>
      <c r="AB40" s="30">
        <v>242137</v>
      </c>
    </row>
    <row r="41" spans="1:28" s="61" customFormat="1" ht="18" x14ac:dyDescent="0.4">
      <c r="A41" s="76">
        <v>39</v>
      </c>
      <c r="B41" s="25" t="s">
        <v>139</v>
      </c>
      <c r="C41" s="68" t="s">
        <v>243</v>
      </c>
      <c r="D41" s="68" t="s">
        <v>94</v>
      </c>
      <c r="E41" s="68"/>
      <c r="F41" s="26">
        <v>3930300049435</v>
      </c>
      <c r="G41" s="68"/>
      <c r="H41" s="68"/>
      <c r="I41" s="25" t="s">
        <v>428</v>
      </c>
      <c r="J41" s="25" t="s">
        <v>429</v>
      </c>
      <c r="K41" s="27" t="s">
        <v>291</v>
      </c>
      <c r="L41" s="44" t="s">
        <v>520</v>
      </c>
      <c r="M41" s="68"/>
      <c r="N41" s="28" t="s">
        <v>2496</v>
      </c>
      <c r="O41" s="57" t="s">
        <v>1562</v>
      </c>
      <c r="P41" s="68"/>
      <c r="Q41" s="28" t="s">
        <v>2414</v>
      </c>
      <c r="R41" s="29"/>
      <c r="S41" s="28" t="s">
        <v>2426</v>
      </c>
      <c r="T41" s="28" t="s">
        <v>619</v>
      </c>
      <c r="U41" s="68"/>
      <c r="V41" s="68"/>
      <c r="W41" s="28" t="s">
        <v>594</v>
      </c>
      <c r="X41" s="68"/>
      <c r="Y41" s="68" t="s">
        <v>741</v>
      </c>
      <c r="Z41" s="28" t="s">
        <v>698</v>
      </c>
      <c r="AA41" s="28" t="s">
        <v>631</v>
      </c>
      <c r="AB41" s="30">
        <v>242137</v>
      </c>
    </row>
    <row r="42" spans="1:28" s="61" customFormat="1" ht="18" x14ac:dyDescent="0.4">
      <c r="A42" s="76">
        <v>40</v>
      </c>
      <c r="B42" s="25" t="s">
        <v>139</v>
      </c>
      <c r="C42" s="68" t="s">
        <v>243</v>
      </c>
      <c r="D42" s="68" t="s">
        <v>94</v>
      </c>
      <c r="E42" s="68"/>
      <c r="F42" s="26">
        <v>3930300049435</v>
      </c>
      <c r="G42" s="68"/>
      <c r="H42" s="68"/>
      <c r="I42" s="25" t="s">
        <v>428</v>
      </c>
      <c r="J42" s="25" t="s">
        <v>429</v>
      </c>
      <c r="K42" s="27" t="s">
        <v>291</v>
      </c>
      <c r="L42" s="44" t="s">
        <v>520</v>
      </c>
      <c r="M42" s="68"/>
      <c r="N42" s="28" t="s">
        <v>2497</v>
      </c>
      <c r="O42" s="57" t="s">
        <v>2459</v>
      </c>
      <c r="P42" s="68"/>
      <c r="Q42" s="28" t="s">
        <v>2414</v>
      </c>
      <c r="R42" s="29"/>
      <c r="S42" s="28" t="s">
        <v>2426</v>
      </c>
      <c r="T42" s="28" t="s">
        <v>619</v>
      </c>
      <c r="U42" s="68"/>
      <c r="V42" s="68"/>
      <c r="W42" s="28" t="s">
        <v>594</v>
      </c>
      <c r="X42" s="68"/>
      <c r="Y42" s="68" t="s">
        <v>741</v>
      </c>
      <c r="Z42" s="28" t="s">
        <v>698</v>
      </c>
      <c r="AA42" s="28" t="s">
        <v>631</v>
      </c>
      <c r="AB42" s="30">
        <v>242137</v>
      </c>
    </row>
    <row r="43" spans="1:28" s="61" customFormat="1" ht="18" x14ac:dyDescent="0.4">
      <c r="A43" s="76">
        <v>41</v>
      </c>
      <c r="B43" s="25" t="s">
        <v>139</v>
      </c>
      <c r="C43" s="68" t="s">
        <v>244</v>
      </c>
      <c r="D43" s="68" t="s">
        <v>95</v>
      </c>
      <c r="E43" s="68"/>
      <c r="F43" s="26">
        <v>3930500671695</v>
      </c>
      <c r="G43" s="68"/>
      <c r="H43" s="68"/>
      <c r="I43" s="25" t="s">
        <v>430</v>
      </c>
      <c r="J43" s="25" t="s">
        <v>431</v>
      </c>
      <c r="K43" s="27" t="s">
        <v>291</v>
      </c>
      <c r="L43" s="44" t="s">
        <v>520</v>
      </c>
      <c r="M43" s="68"/>
      <c r="N43" s="28" t="s">
        <v>557</v>
      </c>
      <c r="O43" s="57" t="s">
        <v>1562</v>
      </c>
      <c r="P43" s="68"/>
      <c r="Q43" s="28" t="s">
        <v>2415</v>
      </c>
      <c r="R43" s="29">
        <v>30</v>
      </c>
      <c r="S43" s="28" t="s">
        <v>2425</v>
      </c>
      <c r="T43" s="28" t="s">
        <v>605</v>
      </c>
      <c r="U43" s="68"/>
      <c r="V43" s="68"/>
      <c r="W43" s="28" t="s">
        <v>601</v>
      </c>
      <c r="X43" s="68"/>
      <c r="Y43" s="68" t="s">
        <v>741</v>
      </c>
      <c r="Z43" s="28" t="s">
        <v>699</v>
      </c>
      <c r="AA43" s="28" t="s">
        <v>631</v>
      </c>
      <c r="AB43" s="30">
        <v>242137</v>
      </c>
    </row>
    <row r="44" spans="1:28" s="61" customFormat="1" ht="18" x14ac:dyDescent="0.4">
      <c r="A44" s="76">
        <v>42</v>
      </c>
      <c r="B44" s="25" t="s">
        <v>139</v>
      </c>
      <c r="C44" s="68" t="s">
        <v>151</v>
      </c>
      <c r="D44" s="68" t="s">
        <v>96</v>
      </c>
      <c r="E44" s="68"/>
      <c r="F44" s="26">
        <v>3930600428792</v>
      </c>
      <c r="G44" s="68"/>
      <c r="H44" s="68"/>
      <c r="I44" s="25" t="s">
        <v>432</v>
      </c>
      <c r="J44" s="25" t="s">
        <v>433</v>
      </c>
      <c r="K44" s="27" t="s">
        <v>291</v>
      </c>
      <c r="L44" s="44" t="s">
        <v>520</v>
      </c>
      <c r="M44" s="68"/>
      <c r="N44" s="28" t="s">
        <v>558</v>
      </c>
      <c r="O44" s="57" t="s">
        <v>1581</v>
      </c>
      <c r="P44" s="68"/>
      <c r="Q44" s="28" t="s">
        <v>2415</v>
      </c>
      <c r="R44" s="29"/>
      <c r="S44" s="68" t="s">
        <v>2431</v>
      </c>
      <c r="T44" s="28" t="s">
        <v>605</v>
      </c>
      <c r="U44" s="68"/>
      <c r="V44" s="68"/>
      <c r="W44" s="28" t="s">
        <v>597</v>
      </c>
      <c r="X44" s="68"/>
      <c r="Y44" s="68" t="s">
        <v>741</v>
      </c>
      <c r="Z44" s="28" t="s">
        <v>700</v>
      </c>
      <c r="AA44" s="28" t="s">
        <v>627</v>
      </c>
      <c r="AB44" s="30">
        <v>242137</v>
      </c>
    </row>
    <row r="45" spans="1:28" s="61" customFormat="1" ht="18" x14ac:dyDescent="0.4">
      <c r="A45" s="76">
        <v>43</v>
      </c>
      <c r="B45" s="25" t="s">
        <v>139</v>
      </c>
      <c r="C45" s="68" t="s">
        <v>158</v>
      </c>
      <c r="D45" s="68" t="s">
        <v>97</v>
      </c>
      <c r="E45" s="68"/>
      <c r="F45" s="37">
        <v>3930300032671</v>
      </c>
      <c r="G45" s="68"/>
      <c r="H45" s="68"/>
      <c r="I45" s="25" t="s">
        <v>434</v>
      </c>
      <c r="J45" s="25" t="s">
        <v>435</v>
      </c>
      <c r="K45" s="27" t="s">
        <v>291</v>
      </c>
      <c r="L45" s="44" t="s">
        <v>520</v>
      </c>
      <c r="M45" s="68"/>
      <c r="N45" s="68" t="s">
        <v>2498</v>
      </c>
      <c r="O45" s="57" t="s">
        <v>2459</v>
      </c>
      <c r="P45" s="68"/>
      <c r="Q45" s="28" t="s">
        <v>2414</v>
      </c>
      <c r="R45" s="29">
        <v>10</v>
      </c>
      <c r="S45" s="28" t="s">
        <v>2422</v>
      </c>
      <c r="T45" s="68" t="s">
        <v>606</v>
      </c>
      <c r="U45" s="68"/>
      <c r="V45" s="68"/>
      <c r="W45" s="68" t="s">
        <v>594</v>
      </c>
      <c r="X45" s="68"/>
      <c r="Y45" s="68" t="s">
        <v>741</v>
      </c>
      <c r="Z45" s="68" t="s">
        <v>701</v>
      </c>
      <c r="AA45" s="68" t="s">
        <v>635</v>
      </c>
      <c r="AB45" s="32">
        <v>43816</v>
      </c>
    </row>
    <row r="46" spans="1:28" s="61" customFormat="1" ht="18" x14ac:dyDescent="0.4">
      <c r="A46" s="76">
        <v>44</v>
      </c>
      <c r="B46" s="25" t="s">
        <v>139</v>
      </c>
      <c r="C46" s="68" t="s">
        <v>158</v>
      </c>
      <c r="D46" s="68" t="s">
        <v>97</v>
      </c>
      <c r="E46" s="68"/>
      <c r="F46" s="37">
        <v>3930300032671</v>
      </c>
      <c r="G46" s="68"/>
      <c r="H46" s="68"/>
      <c r="I46" s="25" t="s">
        <v>434</v>
      </c>
      <c r="J46" s="25" t="s">
        <v>435</v>
      </c>
      <c r="K46" s="27" t="s">
        <v>291</v>
      </c>
      <c r="L46" s="44" t="s">
        <v>520</v>
      </c>
      <c r="M46" s="68"/>
      <c r="N46" s="68" t="s">
        <v>2499</v>
      </c>
      <c r="O46" s="57" t="s">
        <v>1562</v>
      </c>
      <c r="P46" s="68"/>
      <c r="Q46" s="28" t="s">
        <v>2414</v>
      </c>
      <c r="R46" s="29">
        <v>10</v>
      </c>
      <c r="S46" s="28" t="s">
        <v>2422</v>
      </c>
      <c r="T46" s="68" t="s">
        <v>606</v>
      </c>
      <c r="U46" s="68"/>
      <c r="V46" s="68"/>
      <c r="W46" s="68" t="s">
        <v>594</v>
      </c>
      <c r="X46" s="68"/>
      <c r="Y46" s="68" t="s">
        <v>741</v>
      </c>
      <c r="Z46" s="68" t="s">
        <v>701</v>
      </c>
      <c r="AA46" s="68" t="s">
        <v>635</v>
      </c>
      <c r="AB46" s="32">
        <v>43816</v>
      </c>
    </row>
    <row r="47" spans="1:28" s="61" customFormat="1" ht="18" x14ac:dyDescent="0.4">
      <c r="A47" s="76">
        <v>45</v>
      </c>
      <c r="B47" s="25" t="s">
        <v>139</v>
      </c>
      <c r="C47" s="68" t="s">
        <v>211</v>
      </c>
      <c r="D47" s="68" t="s">
        <v>98</v>
      </c>
      <c r="E47" s="68"/>
      <c r="F47" s="26">
        <v>3930100539021</v>
      </c>
      <c r="G47" s="68"/>
      <c r="H47" s="68"/>
      <c r="I47" s="25" t="s">
        <v>299</v>
      </c>
      <c r="J47" s="25" t="s">
        <v>436</v>
      </c>
      <c r="K47" s="27" t="s">
        <v>291</v>
      </c>
      <c r="L47" s="44" t="s">
        <v>520</v>
      </c>
      <c r="M47" s="68"/>
      <c r="N47" s="68" t="s">
        <v>559</v>
      </c>
      <c r="O47" s="57" t="s">
        <v>1560</v>
      </c>
      <c r="P47" s="68"/>
      <c r="Q47" s="28" t="s">
        <v>2415</v>
      </c>
      <c r="R47" s="29">
        <v>25</v>
      </c>
      <c r="S47" s="28" t="s">
        <v>2429</v>
      </c>
      <c r="T47" s="68" t="s">
        <v>605</v>
      </c>
      <c r="U47" s="68"/>
      <c r="V47" s="68"/>
      <c r="W47" s="68" t="s">
        <v>600</v>
      </c>
      <c r="X47" s="68"/>
      <c r="Y47" s="68" t="s">
        <v>741</v>
      </c>
      <c r="Z47" s="68" t="s">
        <v>702</v>
      </c>
      <c r="AA47" s="68" t="s">
        <v>627</v>
      </c>
      <c r="AB47" s="32">
        <v>43803</v>
      </c>
    </row>
  </sheetData>
  <mergeCells count="6">
    <mergeCell ref="X1:AB1"/>
    <mergeCell ref="A1:A2"/>
    <mergeCell ref="B1:M1"/>
    <mergeCell ref="N1:R1"/>
    <mergeCell ref="S1:T1"/>
    <mergeCell ref="U1:W1"/>
  </mergeCells>
  <dataValidations count="3">
    <dataValidation type="list" allowBlank="1" showInputMessage="1" showErrorMessage="1" sqref="N1" xr:uid="{EAF0DB1D-733B-4DAD-85CA-ACD363E47044}">
      <formula1>#REF!</formula1>
    </dataValidation>
    <dataValidation type="list" allowBlank="1" showInputMessage="1" showErrorMessage="1" sqref="L3:L29" xr:uid="{33F94F7B-71C0-41AF-BFDC-C12EFA61EE55}">
      <formula1>$X$4:$X$9</formula1>
    </dataValidation>
    <dataValidation type="list" allowBlank="1" showInputMessage="1" showErrorMessage="1" sqref="Y3:Y29" xr:uid="{7AA43BDF-263E-4638-9216-6D936517BBBB}">
      <formula1>$AF$4:$AF$10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เขต5</vt:lpstr>
      <vt:lpstr>กระบี่</vt:lpstr>
      <vt:lpstr>ชุมพร</vt:lpstr>
      <vt:lpstr>ตรัง</vt:lpstr>
      <vt:lpstr>นครศรีธรรมราช</vt:lpstr>
      <vt:lpstr>นราธิวาส</vt:lpstr>
      <vt:lpstr>ปัตตานี</vt:lpstr>
      <vt:lpstr>พังงา</vt:lpstr>
      <vt:lpstr>พัทลุง</vt:lpstr>
      <vt:lpstr>ภูเก็ต</vt:lpstr>
      <vt:lpstr>ยะลา</vt:lpstr>
      <vt:lpstr>ระนอง</vt:lpstr>
      <vt:lpstr>สงขลา</vt:lpstr>
      <vt:lpstr>สตูล</vt:lpstr>
      <vt:lpstr>สุราษฎร์ธานี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nueng</cp:lastModifiedBy>
  <dcterms:created xsi:type="dcterms:W3CDTF">2020-03-03T03:56:20Z</dcterms:created>
  <dcterms:modified xsi:type="dcterms:W3CDTF">2020-11-28T09:33:33Z</dcterms:modified>
</cp:coreProperties>
</file>