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eng\Desktop\"/>
    </mc:Choice>
  </mc:AlternateContent>
  <xr:revisionPtr revIDLastSave="0" documentId="13_ncr:1_{9177D0EC-F297-4473-84F0-D378337D891F}" xr6:coauthVersionLast="45" xr6:coauthVersionMax="45" xr10:uidLastSave="{00000000-0000-0000-0000-000000000000}"/>
  <bookViews>
    <workbookView xWindow="-110" yWindow="-110" windowWidth="19420" windowHeight="10420" tabRatio="901" xr2:uid="{00000000-000D-0000-FFFF-FFFF00000000}"/>
  </bookViews>
  <sheets>
    <sheet name="เขต2" sheetId="12" r:id="rId1"/>
    <sheet name="กาญจนบุรี" sheetId="13" r:id="rId2"/>
    <sheet name="นครปฐม" sheetId="14" r:id="rId3"/>
    <sheet name="ประจวบคีรีขันธ์" sheetId="15" r:id="rId4"/>
    <sheet name="เพชรบุรี" sheetId="16" r:id="rId5"/>
    <sheet name="ราชบุรี" sheetId="17" r:id="rId6"/>
    <sheet name="สมุทรสงคราม" sheetId="18" r:id="rId7"/>
    <sheet name="สมุทรสาคร" sheetId="19" r:id="rId8"/>
    <sheet name="สุพรรณบุรี" sheetId="20" r:id="rId9"/>
  </sheets>
  <externalReferences>
    <externalReference r:id="rId10"/>
  </externalReferences>
  <definedNames>
    <definedName name="_xlnm._FilterDatabase" localSheetId="1" hidden="1">กาญจนบุรี!$A$2:$AB$52</definedName>
    <definedName name="_xlnm._FilterDatabase" localSheetId="0" hidden="1">เขต2!$A$2:$AB$285</definedName>
    <definedName name="_xlnm._FilterDatabase" localSheetId="2" hidden="1">นครปฐม!$A$2:$AB$2</definedName>
    <definedName name="_xlnm.Criteria" localSheetId="0">'[1]ฐานข้อมูลปี 62 (ล่าสุด)'!$Z$4:$Z$7</definedName>
    <definedName name="_xlnm.Criteria" localSheetId="3">'[1]ฐานข้อมูลปี 62 (ล่าสุด)'!$Z$4:$Z$7</definedName>
    <definedName name="_xlnm.Criteria" localSheetId="5">'[1]ฐานข้อมูลปี 62 (ล่าสุด)'!$Z$4:$Z$7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<sst xmlns="http://schemas.openxmlformats.org/spreadsheetml/2006/main" count="8941" uniqueCount="1354">
  <si>
    <t>ลำดับที่</t>
  </si>
  <si>
    <t>ส่วนที่ 1 ข้อมูลส่วนบุคคล</t>
  </si>
  <si>
    <t>ส่วนที่ 2 ข้อมูลภูมิปัญญาท้องถิ่น</t>
  </si>
  <si>
    <t>ส่วนที่ 3 การใช้และการได้รับประโยชน์จากภูมิปัญญาท้องถิ่น</t>
  </si>
  <si>
    <t>ส่วนที่ 4 สถานะภูมิปัญญาท้องถิ่นการต่อยอด</t>
  </si>
  <si>
    <t>แหล่งที่มาของข้อมูล</t>
  </si>
  <si>
    <t>สรรพนาม</t>
  </si>
  <si>
    <t>ชื่อ</t>
  </si>
  <si>
    <t>นามสกุล</t>
  </si>
  <si>
    <t>อายุ</t>
  </si>
  <si>
    <t>เลขบัตรประชาชน</t>
  </si>
  <si>
    <t>บ้านเลขที่</t>
  </si>
  <si>
    <t>หมู่ที่</t>
  </si>
  <si>
    <t>ตำบล</t>
  </si>
  <si>
    <t>อำเภอ</t>
  </si>
  <si>
    <t>จังหวัด</t>
  </si>
  <si>
    <t>ภาค</t>
  </si>
  <si>
    <t>โทรศัพท์</t>
  </si>
  <si>
    <t>ประเภทของภูมิปัญญาท้องถิ่น</t>
  </si>
  <si>
    <t>จุดเด่นของภูมิปัญญาท้องถิ่น</t>
  </si>
  <si>
    <t>การได้มาซึ่งภูมิปัญญาท้องถิ่น</t>
  </si>
  <si>
    <t xml:space="preserve">การใช้ประโยชน์ภูมิปัญญาฯ </t>
  </si>
  <si>
    <t>การเผยแพร่</t>
  </si>
  <si>
    <t>รายละเอียด ขั้นตอนและวิธีการของภูมิปัญญา</t>
  </si>
  <si>
    <t>การพัฒนาต่อยอด</t>
  </si>
  <si>
    <t xml:space="preserve">ข้อเสนอแนะของเจ้าหน้าที่ </t>
  </si>
  <si>
    <t>ได้รับการสืบทอด/เจ้าของ/พัฒนาต่อยอดภูมิปัญญาท้องถิ่นเป็นระยะเวลากี่ปี</t>
  </si>
  <si>
    <t>แนวทางการจัดการTK</t>
  </si>
  <si>
    <t>ชื่อผู้รวบรวมข้อมูล</t>
  </si>
  <si>
    <t>ตำแหน่ง</t>
  </si>
  <si>
    <t>วันเดือนปี</t>
  </si>
  <si>
    <t>พุ่มศรี</t>
  </si>
  <si>
    <t>เหมกุล</t>
  </si>
  <si>
    <t>วรพงษ์</t>
  </si>
  <si>
    <t>ทศพร</t>
  </si>
  <si>
    <t>อ่อนน้อย</t>
  </si>
  <si>
    <t>อาจปักษา</t>
  </si>
  <si>
    <t>ถาวร</t>
  </si>
  <si>
    <t>สุดใจ</t>
  </si>
  <si>
    <t>ประเสริฐ</t>
  </si>
  <si>
    <t>ปัญญา</t>
  </si>
  <si>
    <t>วันดี</t>
  </si>
  <si>
    <t>คนขยัน</t>
  </si>
  <si>
    <t>กาญจนรัตน์</t>
  </si>
  <si>
    <t>พัฒนปณชัย</t>
  </si>
  <si>
    <t>เฟื่องสุวรรณ</t>
  </si>
  <si>
    <t>ไล้รักษา</t>
  </si>
  <si>
    <t>ทองสวัสดิ์</t>
  </si>
  <si>
    <t>เจริญสุข</t>
  </si>
  <si>
    <t>จันทวงศ์</t>
  </si>
  <si>
    <t>ทนทาน</t>
  </si>
  <si>
    <t>พ่วงทอง</t>
  </si>
  <si>
    <t>นิ่มวาด</t>
  </si>
  <si>
    <t>อนันต์</t>
  </si>
  <si>
    <t>ไพโรจน์</t>
  </si>
  <si>
    <t>เจริญทรัพย์</t>
  </si>
  <si>
    <t>รท.บัญชา</t>
  </si>
  <si>
    <t>แพรกเซ็นต์</t>
  </si>
  <si>
    <t>เออทอ</t>
  </si>
  <si>
    <t>เอกแก้วนำชัย</t>
  </si>
  <si>
    <t>สังขะกุล</t>
  </si>
  <si>
    <t>คุ้มสิน</t>
  </si>
  <si>
    <t>อุทัย</t>
  </si>
  <si>
    <t>กอนดี</t>
  </si>
  <si>
    <t>ทรัพย์มา</t>
  </si>
  <si>
    <t>มั่นคง</t>
  </si>
  <si>
    <t>โพธิ์รัง</t>
  </si>
  <si>
    <t>วงษ์พันธุ์</t>
  </si>
  <si>
    <t>สุพรรณโรจน์</t>
  </si>
  <si>
    <t>สังข์วรรณะ</t>
  </si>
  <si>
    <t>นุ่มจันทร์</t>
  </si>
  <si>
    <t>ทองเหลือง</t>
  </si>
  <si>
    <t>ชูศักดิ์</t>
  </si>
  <si>
    <t>นาย</t>
  </si>
  <si>
    <t>วินัย</t>
  </si>
  <si>
    <t>บุญมาก</t>
  </si>
  <si>
    <t>สวอง</t>
  </si>
  <si>
    <t>สมพร</t>
  </si>
  <si>
    <t>อนุวัฒน์</t>
  </si>
  <si>
    <t>สมนึก</t>
  </si>
  <si>
    <t>มานพ</t>
  </si>
  <si>
    <t>ประทิน</t>
  </si>
  <si>
    <t>สมชาย</t>
  </si>
  <si>
    <t>นาง</t>
  </si>
  <si>
    <t>สมจิตร</t>
  </si>
  <si>
    <t>สาคร</t>
  </si>
  <si>
    <t>ทองสุข</t>
  </si>
  <si>
    <t>ประสิทธิ์</t>
  </si>
  <si>
    <t>วิเชียร</t>
  </si>
  <si>
    <t>จรัญ</t>
  </si>
  <si>
    <t>บุญส่ง</t>
  </si>
  <si>
    <t>ปรีชา</t>
  </si>
  <si>
    <t>สมศักดิ์</t>
  </si>
  <si>
    <t>นางสาว</t>
  </si>
  <si>
    <t>ขวัญชัย</t>
  </si>
  <si>
    <t>สุนทร</t>
  </si>
  <si>
    <t>เฉลา</t>
  </si>
  <si>
    <t>ทวี</t>
  </si>
  <si>
    <t>สมพงษ์</t>
  </si>
  <si>
    <t>อำพร</t>
  </si>
  <si>
    <t>มนตรี</t>
  </si>
  <si>
    <t>ฉัตรชัย</t>
  </si>
  <si>
    <t>สัมพันธ์</t>
  </si>
  <si>
    <t>นรินทร์</t>
  </si>
  <si>
    <t>สำราญ</t>
  </si>
  <si>
    <t>ณรงค์</t>
  </si>
  <si>
    <t>สุทัศน์</t>
  </si>
  <si>
    <t>บุญมา</t>
  </si>
  <si>
    <t>ดำรง</t>
  </si>
  <si>
    <t>ประไพ</t>
  </si>
  <si>
    <t>สะอาด</t>
  </si>
  <si>
    <t>นิพนธ์</t>
  </si>
  <si>
    <t>วิโรจน์</t>
  </si>
  <si>
    <t>บุญลือ</t>
  </si>
  <si>
    <t>สมทรง</t>
  </si>
  <si>
    <t>ธงชัย</t>
  </si>
  <si>
    <t>กัณตา</t>
  </si>
  <si>
    <t>สุริยาวดี</t>
  </si>
  <si>
    <t>พศิน</t>
  </si>
  <si>
    <t>สุรพล</t>
  </si>
  <si>
    <t>รุ่งเรือง</t>
  </si>
  <si>
    <t>พิธี</t>
  </si>
  <si>
    <t>วิรัช</t>
  </si>
  <si>
    <t>อำนาจ</t>
  </si>
  <si>
    <t>สำเนียง</t>
  </si>
  <si>
    <t>สายฝน</t>
  </si>
  <si>
    <t>อนุสรณ์</t>
  </si>
  <si>
    <t>สรนันท์</t>
  </si>
  <si>
    <t>รัตนพงศ์</t>
  </si>
  <si>
    <t>ดวงแข</t>
  </si>
  <si>
    <t>ฉวี</t>
  </si>
  <si>
    <t>สัญญา</t>
  </si>
  <si>
    <t>สุวรรณ</t>
  </si>
  <si>
    <t>สุชิน</t>
  </si>
  <si>
    <t>วิชัย</t>
  </si>
  <si>
    <t>สุเทพ</t>
  </si>
  <si>
    <t>ว่า</t>
  </si>
  <si>
    <t>ที่</t>
  </si>
  <si>
    <t>อรรถพร</t>
  </si>
  <si>
    <t>สุวัจน์</t>
  </si>
  <si>
    <t>บุญสม</t>
  </si>
  <si>
    <t>อำนวย</t>
  </si>
  <si>
    <t>กฤษณะ</t>
  </si>
  <si>
    <t>อาคม</t>
  </si>
  <si>
    <t>ปราณี</t>
  </si>
  <si>
    <t>ถิรดา</t>
  </si>
  <si>
    <t>ประวิตร</t>
  </si>
  <si>
    <t>บุญลอย</t>
  </si>
  <si>
    <t>สง่า</t>
  </si>
  <si>
    <t>สนม</t>
  </si>
  <si>
    <t>รวม</t>
  </si>
  <si>
    <t>สวณีย์</t>
  </si>
  <si>
    <t>ศักดิ์ศิลป์</t>
  </si>
  <si>
    <t>สุกรรณ์</t>
  </si>
  <si>
    <t>สนั่น</t>
  </si>
  <si>
    <t>ถวิล</t>
  </si>
  <si>
    <t>กาญจนบุรี</t>
  </si>
  <si>
    <t>นครปฐม</t>
  </si>
  <si>
    <t>ประจวบคีรีขันธ์</t>
  </si>
  <si>
    <t>เพชรบุรี</t>
  </si>
  <si>
    <t>ราชบุรี</t>
  </si>
  <si>
    <t>สมุทรสงคราม</t>
  </si>
  <si>
    <t>สมุทรสาคร</t>
  </si>
  <si>
    <t>สุพรรณบุรี</t>
  </si>
  <si>
    <t>หนองกุ่ม</t>
  </si>
  <si>
    <t>บ่อพลอย</t>
  </si>
  <si>
    <t>ทองผาภูมิ</t>
  </si>
  <si>
    <t>หนองฝ้าย</t>
  </si>
  <si>
    <t>เลาขวัญ</t>
  </si>
  <si>
    <t>ไทรโยค</t>
  </si>
  <si>
    <t>หนองไผ่</t>
  </si>
  <si>
    <t>ด่านมะขามเตี้ย</t>
  </si>
  <si>
    <t>หนองปรือ</t>
  </si>
  <si>
    <t>ท่ามะขาม</t>
  </si>
  <si>
    <t>เมือง</t>
  </si>
  <si>
    <t>หนองโรง</t>
  </si>
  <si>
    <t>พนมทวน</t>
  </si>
  <si>
    <t>พระแท่น</t>
  </si>
  <si>
    <t>ท่ามะกา</t>
  </si>
  <si>
    <t>วังเย็น</t>
  </si>
  <si>
    <t>ทุ่งหลวง</t>
  </si>
  <si>
    <t>นครชัยศรี</t>
  </si>
  <si>
    <t>เมืองนครปฐม</t>
  </si>
  <si>
    <t>ดอนตูม</t>
  </si>
  <si>
    <t>บางเลน</t>
  </si>
  <si>
    <t>ลาดบัวขาว</t>
  </si>
  <si>
    <t>บ้านเกาะ</t>
  </si>
  <si>
    <t>เขาล้าน</t>
  </si>
  <si>
    <t>ทับสะแก</t>
  </si>
  <si>
    <t>ทรายทอง</t>
  </si>
  <si>
    <t>บางสะพานน้อย</t>
  </si>
  <si>
    <t>บางสะพาน</t>
  </si>
  <si>
    <t>อ่าวน้อย</t>
  </si>
  <si>
    <t>กุยบุรี</t>
  </si>
  <si>
    <t>ปราณบุรี</t>
  </si>
  <si>
    <t>หินเหล็กไฟ</t>
  </si>
  <si>
    <t>หัวหิน</t>
  </si>
  <si>
    <t>ศาลาลัย</t>
  </si>
  <si>
    <t>สามร้อยยอด</t>
  </si>
  <si>
    <t>บางแก้ว</t>
  </si>
  <si>
    <t>ดอนทราย</t>
  </si>
  <si>
    <t>เมืองเพชรบุรี</t>
  </si>
  <si>
    <t>ท่าไม้รวก</t>
  </si>
  <si>
    <t>ท่ายาง</t>
  </si>
  <si>
    <t>ถ้ำรงค์</t>
  </si>
  <si>
    <t>บ้านลาด</t>
  </si>
  <si>
    <t>บ้านแหลม</t>
  </si>
  <si>
    <t>บางเค็ม</t>
  </si>
  <si>
    <t>เขาย้อย</t>
  </si>
  <si>
    <t>ชะอำ</t>
  </si>
  <si>
    <t>หนองหญ้าปล้อง</t>
  </si>
  <si>
    <t>แก่งกระจาน</t>
  </si>
  <si>
    <t>หินกอง</t>
  </si>
  <si>
    <t>จอมบึง</t>
  </si>
  <si>
    <t>ป่าหวาย</t>
  </si>
  <si>
    <t>สวนผึ้ง</t>
  </si>
  <si>
    <t>ท่านัด</t>
  </si>
  <si>
    <t>ดำเนินสะดวก</t>
  </si>
  <si>
    <t>บางแพ</t>
  </si>
  <si>
    <t>เจดีย์หัก</t>
  </si>
  <si>
    <t>เมืองราชบุรี</t>
  </si>
  <si>
    <t>วัดเพลง</t>
  </si>
  <si>
    <t>บ้านสิงห์</t>
  </si>
  <si>
    <t>โพธาราม</t>
  </si>
  <si>
    <t>หนองกบ</t>
  </si>
  <si>
    <t>บ้านโป่ง</t>
  </si>
  <si>
    <t>หนองพันจันทร์</t>
  </si>
  <si>
    <t>บ้านคา</t>
  </si>
  <si>
    <t xml:space="preserve">ห้วยยางโทน </t>
  </si>
  <si>
    <t>ปากท่อ</t>
  </si>
  <si>
    <t>โพธิ์</t>
  </si>
  <si>
    <t>หนองปลิง</t>
  </si>
  <si>
    <t>บ้านม่วง</t>
  </si>
  <si>
    <t>บ้านปรก</t>
  </si>
  <si>
    <t>บางนางลี่</t>
  </si>
  <si>
    <t>อัมพวา</t>
  </si>
  <si>
    <t>บางสะแก</t>
  </si>
  <si>
    <t>บางคนที</t>
  </si>
  <si>
    <t>หนองนกไข่</t>
  </si>
  <si>
    <t>กระทุ่มแบน</t>
  </si>
  <si>
    <t>เมืองสมุทรสาคร</t>
  </si>
  <si>
    <t>บ้านแพ้ว</t>
  </si>
  <si>
    <t>ห้วยขมิ้น</t>
  </si>
  <si>
    <t>สามเรือน</t>
  </si>
  <si>
    <t>เดิมบาง</t>
  </si>
  <si>
    <t>เดิมบางนางบวช</t>
  </si>
  <si>
    <t>มะขามล้ม</t>
  </si>
  <si>
    <t>บางปลาม้า</t>
  </si>
  <si>
    <t>บางงาม</t>
  </si>
  <si>
    <t>ศรีประจันต์</t>
  </si>
  <si>
    <t>สองพี่น้อง</t>
  </si>
  <si>
    <t>อู่ทอง</t>
  </si>
  <si>
    <t>ด่านช้าง</t>
  </si>
  <si>
    <t>หนองราชวัตร</t>
  </si>
  <si>
    <t>หนองหญ้าไซ</t>
  </si>
  <si>
    <t>กระเสียว</t>
  </si>
  <si>
    <t>สามชุก</t>
  </si>
  <si>
    <t>ลำดวน</t>
  </si>
  <si>
    <t>หนองอ้อ</t>
  </si>
  <si>
    <t>ห้วยยาง</t>
  </si>
  <si>
    <t>ตะวันตก</t>
  </si>
  <si>
    <t>การใช้สมุนไพรในท้องถิ่นมาป้องกันกำจัดแมลงศัตรูพืช</t>
  </si>
  <si>
    <t xml:space="preserve">การใช้ปุ๋ยอินทรีย์ </t>
  </si>
  <si>
    <t>ใช้น้ำหมักชีวภาพในการเพิ่มประสิทธิภาพมันสำปะหลัง</t>
  </si>
  <si>
    <t>การทำขวัญข้าว</t>
  </si>
  <si>
    <t>สารชีวภัณฑ์</t>
  </si>
  <si>
    <t>การทำการเกษตรแบบผสมผสาน</t>
  </si>
  <si>
    <t>การทำน้ำหมักชีวภาพ</t>
  </si>
  <si>
    <t>สมุนไพรป้องกันกำจัดศัตรูพืช</t>
  </si>
  <si>
    <t>การปลูกพืชสมุนไพร</t>
  </si>
  <si>
    <t xml:space="preserve">การทำน้ำมันมะพร้าว </t>
  </si>
  <si>
    <t>การจักรสาน</t>
  </si>
  <si>
    <t>การปลูกข้าว</t>
  </si>
  <si>
    <t>การขยายพันธ์</t>
  </si>
  <si>
    <t>ปลูกมะพร้าวแบบร่องจีน</t>
  </si>
  <si>
    <t>การทำนาแบบโยนกล้า</t>
  </si>
  <si>
    <t>การใช้พืชสมุนไพรกำจัดศัตรูพืช</t>
  </si>
  <si>
    <t>การผลิตสารสมุนไพรไล่แมลง</t>
  </si>
  <si>
    <t>การทำสูตรยาผีบอก(สร้างภูมิคุ้มกันให้ปลานิล)</t>
  </si>
  <si>
    <t>การคัดเมล็ดพันธุ์ดี</t>
  </si>
  <si>
    <t>การทำขนมจีน</t>
  </si>
  <si>
    <t>การใช้น้ำมันมะพร้าวทั้งในการอุปโภค-บริโภค</t>
  </si>
  <si>
    <t>ปลูกคะน้ากับผักกาดหอมพร้อมกัน</t>
  </si>
  <si>
    <t>การลอกเลนก้นล่องเพื่อพูนโคนต้นมะพร้าวเป็นการเพิ่มธาตุอาหารในดิน</t>
  </si>
  <si>
    <t>น้ำหมักสมุนไพร</t>
  </si>
  <si>
    <t>น้ำตาลมะพร้าว</t>
  </si>
  <si>
    <t>1. อนุรักษ์ให้ภูมิปัญญาท้องถิ่นนั้น คงคุณค่าในชุมชนต่อไป, 2. รื้อฟื้นภูมิปัญญาท้องถิ่นที่หายไป นำกลับมาใช้ใหม่, 3. ประยุกต์ต่อยอดภูมิปัญญาท้องถิ่นเดิมให้ดีขึ้นหรือได้สิ่งใหม่</t>
  </si>
  <si>
    <t>ไม่ระบุ</t>
  </si>
  <si>
    <t>1. อนุรักษ์ให้ภูมิปัญญาท้องถิ่นนั้น คงคุณค่าในชุมชนต่อไป, 3. ประยุกต์ต่อยอดภูมิปัญญาท้องถิ่นเดิมให้ดีขึ้นหรือได้สิ่งใหม่</t>
  </si>
  <si>
    <t>1. อนุรักษ์ให้ภูมิปัญญาท้องถิ่นนั้น คงคุณค่าในชุมชนต่อไป</t>
  </si>
  <si>
    <t>3. ประยุกต์ต่อยอดภูมิปัญญาท้องถิ่นเดิมให้ดีขึ้นหรือได้สิ่งใหม่</t>
  </si>
  <si>
    <t>1. อนุรักษ์ให้ภูมิปัญญาท้องถิ่นนั้น คงคุณค่าในชุมชนต่อไป, 2. รื้อฟื้นภูมิปัญญาท้องถิ่นที่หายไป นำกลับมาใช้ใหม่, 3. ประยุกต์ต่อยอดภูมิปัญญาท้องถิ่นเดิมให้ดีขึ้นหรือได้สิ่งใหม่, การประยุกต์ภูมิปัญญาร่วมกับเทคโนโลยีและนวัตกรรมใหม่</t>
  </si>
  <si>
    <t>1. บอกเล่าสืบต่อกันมาในชุมชน</t>
  </si>
  <si>
    <t>1. บอกเล่าสืบต่อกันมาในชุมชน, 2. ผ่านปราชญ์ชาวบ้าน, 3. ผ่านวิทยากรชุมชน</t>
  </si>
  <si>
    <t>1. บอกเล่าสืบต่อกันมาในชุมชน, 2. ผ่านปราชญ์ชาวบ้าน</t>
  </si>
  <si>
    <t>1. บอกเล่าสืบต่อกันมาในชุมชน, 2. ผ่านปราชญ์ชาวบ้าน, 3. ผ่านวิทยากรชุมชน, 4. สื่อสิ่งพิมพ์ เช่น เอกสาร หนังสือพิมพ์ นิตยสาร วารสาร, 5. สื่อเทคโนโลยี เช่น วิดีทัศน์ แถบบันทึกเสียง ภาพนิ่ง สื่อคอมพิวเตอร์ สื่อออนไลน์</t>
  </si>
  <si>
    <t>1. บอกเล่าสืบต่อกันมาในชุมชน, 2. ผ่านปราชญ์ชาวบ้าน, 3. ผ่านวิทยากรชุมชน, 5. สื่อเทคโนโลยี เช่น วิดีทัศน์ แถบบันทึกเสียง ภาพนิ่ง สื่อคอมพิวเตอร์ สื่อออนไลน์</t>
  </si>
  <si>
    <t>2. ผ่านปราชญ์ชาวบ้าน, 3. ผ่านวิทยากรชุมชน, 5. สื่อเทคโนโลยี เช่น วิดีทัศน์ แถบบันทึกเสียง ภาพนิ่ง สื่อคอมพิวเตอร์ สื่อออนไลน์</t>
  </si>
  <si>
    <t>3. ผ่านวิทยากรชุมชน</t>
  </si>
  <si>
    <t>1. บอกเล่าสืบต่อกันมาในชุมชน, 2. ผ่านปราชญ์ชาวบ้าน, 3. ผ่านวิทยากรชุมชน, 4. สื่อสิ่งพิมพ์ เช่น เอกสาร หนังสือพิมพ์ นิตยสาร วารสาร</t>
  </si>
  <si>
    <t>2. ผ่านปราชญ์ชาวบ้าน, 3. ผ่านวิทยากรชุมชน, 4. สื่อสิ่งพิมพ์ เช่น เอกสาร หนังสือพิมพ์ นิตยสาร วารสาร</t>
  </si>
  <si>
    <t>2. ผ่านปราชญ์ชาวบ้าน</t>
  </si>
  <si>
    <t>1. บอกเล่าสืบต่อกันมาในชุมชน, 4. สื่อสิ่งพิมพ์ เช่น เอกสาร หนังสือพิมพ์ นิตยสาร วารสาร, 5. สื่อเทคโนโลยี เช่น วิดีทัศน์ แถบบันทึกเสียง ภาพนิ่ง สื่อคอมพิวเตอร์ สื่อออนไลน์</t>
  </si>
  <si>
    <t>นักวิชาการส่งเสริมการเกษตรปฏิบัติการ</t>
  </si>
  <si>
    <t>นวส.ชำนาญการ</t>
  </si>
  <si>
    <t>นักวิชาการส่งเสริมการเกษตรชำนาญการ</t>
  </si>
  <si>
    <t>นักวิชาการส่งเสริมการเกษตร</t>
  </si>
  <si>
    <t>นางสาวเจนจิรา ลีละผลิน</t>
  </si>
  <si>
    <t>นายจำเริญ กาญจนพลี</t>
  </si>
  <si>
    <t>เจ้าพนักงานการเกษตรชำนาญงาน</t>
  </si>
  <si>
    <t>นางสาวเสาวลักษณ์ อารมณ์</t>
  </si>
  <si>
    <t>นักวิชาการส่งเสริมการเกษตรปฎิบัติการ</t>
  </si>
  <si>
    <t>นางสาวนาถรพี ชื่นบาล</t>
  </si>
  <si>
    <t>นักวิชาการส่งเสริมการเกตรปฎิบัติการ</t>
  </si>
  <si>
    <t>นายประทิน อ่อนน้อย</t>
  </si>
  <si>
    <t>ประธานศพก.</t>
  </si>
  <si>
    <t>วิเชียร ชินเจริญทรัพย์</t>
  </si>
  <si>
    <t>นวส</t>
  </si>
  <si>
    <t>นักวิชาการส่งเสริมการเกษตรชำนายการ</t>
  </si>
  <si>
    <t>นายเกียรติศักดิ์  จันทเวช</t>
  </si>
  <si>
    <t>อังคณา หงษ์ษา</t>
  </si>
  <si>
    <t>นวส ชำนาญการ</t>
  </si>
  <si>
    <t>นายสมพงษ์ ไก่แก้ว</t>
  </si>
  <si>
    <t>นายสุรพล  เฟื่องสุวรรณ</t>
  </si>
  <si>
    <t>ประธานศูนย์เรียนรู้การเพิ่มประสิทธิภาพการผลิตสินค้าเกษตรอำเภอปราณบุรี</t>
  </si>
  <si>
    <t>นางสาวจิฬาภรณ์  สุขกล่ำ</t>
  </si>
  <si>
    <t>นางสาวกนกวรรณ กฤตานุสาร</t>
  </si>
  <si>
    <t>ยุกตนันท์ จำปาเทศ</t>
  </si>
  <si>
    <t>น.ส.นันทวัน อาจองค์</t>
  </si>
  <si>
    <t>บัญชา หนูเล็ก</t>
  </si>
  <si>
    <t>ประธาน ศพก.อ.บางแพ</t>
  </si>
  <si>
    <t>มาโนชญ์ พูลสุขโข</t>
  </si>
  <si>
    <t>นายสุพรรณ์ สมหมาย</t>
  </si>
  <si>
    <t>นายศิวะ พินิจจิตรสมุทร</t>
  </si>
  <si>
    <t>นักวิชาการส่งเสริมการเกษตรปฏิบัตฺการ</t>
  </si>
  <si>
    <t>นางสาวภัสรา ทัศนบรรจง</t>
  </si>
  <si>
    <t>นายประวีณ  คลังสิน</t>
  </si>
  <si>
    <t>นายสมชาย สีโต</t>
  </si>
  <si>
    <t>ว่าที่ร้อยตรีหญิงพันธุ์เครือ  ทิพย์โสด</t>
  </si>
  <si>
    <t>นายธนชาติ  บุญมี</t>
  </si>
  <si>
    <t>นางสาวปาริชาติ  กลิ่นพุฒซ้อน</t>
  </si>
  <si>
    <t>นายชัยวัฒน์  อุยานันท์</t>
  </si>
  <si>
    <t>นางอุไรลักษณ์  ดวงฉวี</t>
  </si>
  <si>
    <t>ฐานข้อมูลสำรวจศพก.ปี 2563</t>
  </si>
  <si>
    <t>เงิน</t>
  </si>
  <si>
    <t>บางพรม</t>
  </si>
  <si>
    <t>ใจงาม</t>
  </si>
  <si>
    <t>ห้วยเขย่ง</t>
  </si>
  <si>
    <t>กุล</t>
  </si>
  <si>
    <t>จันทร์โพ</t>
  </si>
  <si>
    <t>ตะคร้าเอน</t>
  </si>
  <si>
    <t>ตะคร้ำเอน</t>
  </si>
  <si>
    <t>ขวัญหล้า</t>
  </si>
  <si>
    <t>กัณทะวงค์</t>
  </si>
  <si>
    <t>จำเนียน</t>
  </si>
  <si>
    <t>พันธ์จิต</t>
  </si>
  <si>
    <t>จำลอง</t>
  </si>
  <si>
    <t>เสื้อคล้าย</t>
  </si>
  <si>
    <t>ดอนชะเอม</t>
  </si>
  <si>
    <t>เจน</t>
  </si>
  <si>
    <t>ชูใจ</t>
  </si>
  <si>
    <t>แจ่ม</t>
  </si>
  <si>
    <t>เทียนลาย</t>
  </si>
  <si>
    <t>ดอนขมิ้น</t>
  </si>
  <si>
    <t>ต้อน</t>
  </si>
  <si>
    <t>จีนแส</t>
  </si>
  <si>
    <t>หินดาด</t>
  </si>
  <si>
    <t>แตง</t>
  </si>
  <si>
    <t>สงเคราะห์</t>
  </si>
  <si>
    <t>ท่าไม้</t>
  </si>
  <si>
    <t>ทองก้อน</t>
  </si>
  <si>
    <t>สุทธิศิลป์</t>
  </si>
  <si>
    <t>หนองโสน</t>
  </si>
  <si>
    <t>ทองทรัพย์</t>
  </si>
  <si>
    <t>กล้าหาญ</t>
  </si>
  <si>
    <t>อังกาบ</t>
  </si>
  <si>
    <t>ทองเหมาะ</t>
  </si>
  <si>
    <t>พัฒลักษมี</t>
  </si>
  <si>
    <t>หนองนกแก้ว</t>
  </si>
  <si>
    <t>ฉิมรวย</t>
  </si>
  <si>
    <t>อารมณ์</t>
  </si>
  <si>
    <t>โคกตะบอง</t>
  </si>
  <si>
    <t>ประชุม</t>
  </si>
  <si>
    <t>น้ำใจสุข</t>
  </si>
  <si>
    <t>ยางม่วง</t>
  </si>
  <si>
    <t>ป่วน</t>
  </si>
  <si>
    <t>สุขอร่าม</t>
  </si>
  <si>
    <t>จงสถาวร</t>
  </si>
  <si>
    <t>ปุ้ย</t>
  </si>
  <si>
    <t>โพธิ์เงิน</t>
  </si>
  <si>
    <t>แสนตอ</t>
  </si>
  <si>
    <t>ทองสูง</t>
  </si>
  <si>
    <t>สุขสมกิจ</t>
  </si>
  <si>
    <t>สหกรณ์นิคม</t>
  </si>
  <si>
    <t>ยงยุทธ์</t>
  </si>
  <si>
    <t>นิลรอด</t>
  </si>
  <si>
    <t>ลิม</t>
  </si>
  <si>
    <t>โพธิ์พิภพ</t>
  </si>
  <si>
    <t>หนองประดู่</t>
  </si>
  <si>
    <t>วิทูรย์</t>
  </si>
  <si>
    <t>บัวงาม</t>
  </si>
  <si>
    <t>หนองลาน</t>
  </si>
  <si>
    <t>อ้นพันธ์</t>
  </si>
  <si>
    <t>อ้นพันธุ์</t>
  </si>
  <si>
    <t>อินทร์เกลี้ยง</t>
  </si>
  <si>
    <t>สนามแย้</t>
  </si>
  <si>
    <t>สีเอี่ยม</t>
  </si>
  <si>
    <t>แสงคำ</t>
  </si>
  <si>
    <t>ปราดเปรียว</t>
  </si>
  <si>
    <t>พงตึก</t>
  </si>
  <si>
    <t>สายรุ้ง</t>
  </si>
  <si>
    <t>ปุงบางกระดี่</t>
  </si>
  <si>
    <t>ลิ้มเจริญ</t>
  </si>
  <si>
    <t>หนองสาหร่าย</t>
  </si>
  <si>
    <t>สิงหา</t>
  </si>
  <si>
    <t>ใจแก้ว</t>
  </si>
  <si>
    <t>ทับยาง</t>
  </si>
  <si>
    <t>สุธี</t>
  </si>
  <si>
    <t>พยัคสุวรรณ์</t>
  </si>
  <si>
    <t>เขาสามสิบหาบ</t>
  </si>
  <si>
    <t>อรภักดี</t>
  </si>
  <si>
    <t>เสนาะ</t>
  </si>
  <si>
    <t>สวัสดิ์มงคล</t>
  </si>
  <si>
    <t>เหลียง</t>
  </si>
  <si>
    <t>ใจยั่งยืน</t>
  </si>
  <si>
    <t>สมเด็จเจริญ</t>
  </si>
  <si>
    <t>ผ่องใส</t>
  </si>
  <si>
    <t>เกิดมี</t>
  </si>
  <si>
    <t>ทองใบ</t>
  </si>
  <si>
    <t>สดใส</t>
  </si>
  <si>
    <t>ทวีป</t>
  </si>
  <si>
    <t>หนองปลาหมอ</t>
  </si>
  <si>
    <t>นิ่ม</t>
  </si>
  <si>
    <t>จำปา</t>
  </si>
  <si>
    <t>กัณหา</t>
  </si>
  <si>
    <t>เทียน</t>
  </si>
  <si>
    <t>เชือน</t>
  </si>
  <si>
    <t>อยู่เย็น</t>
  </si>
  <si>
    <t>แฉล้ม</t>
  </si>
  <si>
    <t>พะเยาว์</t>
  </si>
  <si>
    <t>ประทีป</t>
  </si>
  <si>
    <t>วรรณา</t>
  </si>
  <si>
    <t>ละออง</t>
  </si>
  <si>
    <t>จำปี</t>
  </si>
  <si>
    <t>แกงบุตรถี</t>
  </si>
  <si>
    <t>ลำเหย</t>
  </si>
  <si>
    <t>คงทับทิม</t>
  </si>
  <si>
    <t>โคกพระเจดีย์</t>
  </si>
  <si>
    <t>นรินทร</t>
  </si>
  <si>
    <t>ดอนรวก</t>
  </si>
  <si>
    <t>โนรี</t>
  </si>
  <si>
    <t>ศรีสมุทรนาค</t>
  </si>
  <si>
    <t>บางภาษี</t>
  </si>
  <si>
    <t>พิน</t>
  </si>
  <si>
    <t>ยองใยกฤษฎา</t>
  </si>
  <si>
    <t>สระกะเทียม</t>
  </si>
  <si>
    <t>มิน</t>
  </si>
  <si>
    <t>หรั่งบุญลือ</t>
  </si>
  <si>
    <t>สงบ</t>
  </si>
  <si>
    <t>พรมโต</t>
  </si>
  <si>
    <t>ห้วยพระ</t>
  </si>
  <si>
    <t>เกิดศรีเทิง</t>
  </si>
  <si>
    <t>ศรีมหาโพธิ์</t>
  </si>
  <si>
    <t>สมวย</t>
  </si>
  <si>
    <t>ตรีอินทอง</t>
  </si>
  <si>
    <t>ลำลูกบัว</t>
  </si>
  <si>
    <t>สวิง</t>
  </si>
  <si>
    <t>สามพันต้น</t>
  </si>
  <si>
    <t>เติม</t>
  </si>
  <si>
    <t>ลำจวน</t>
  </si>
  <si>
    <t>รัตน์</t>
  </si>
  <si>
    <t>จันทร์เพ็ง</t>
  </si>
  <si>
    <t>บุญรอด</t>
  </si>
  <si>
    <t>บุญเหลือ</t>
  </si>
  <si>
    <t>เลียบ</t>
  </si>
  <si>
    <t>สงคราม</t>
  </si>
  <si>
    <t>โสภา</t>
  </si>
  <si>
    <t>อำไพ</t>
  </si>
  <si>
    <t>เอี่ยม</t>
  </si>
  <si>
    <t>ชื้น</t>
  </si>
  <si>
    <t>จิตตรีศิลป์</t>
  </si>
  <si>
    <t>นาหูกวาง</t>
  </si>
  <si>
    <t>ภู่โคกหวาย</t>
  </si>
  <si>
    <t>เมืองประจวบคีรีขันธ์</t>
  </si>
  <si>
    <t>เทียง</t>
  </si>
  <si>
    <t>มิ่งแม้น</t>
  </si>
  <si>
    <t>ชัยหา</t>
  </si>
  <si>
    <t>ไชยราช</t>
  </si>
  <si>
    <t>บุญเชิด</t>
  </si>
  <si>
    <t>เรืองแสง</t>
  </si>
  <si>
    <t>ไร่ใหม่</t>
  </si>
  <si>
    <t>อรรถบุตร</t>
  </si>
  <si>
    <t>คลองวาฬ</t>
  </si>
  <si>
    <t>ศิลปศร</t>
  </si>
  <si>
    <t>เที่ยงบ่าย</t>
  </si>
  <si>
    <t>ช้างแรก</t>
  </si>
  <si>
    <t>สำรวย</t>
  </si>
  <si>
    <t>จินดา</t>
  </si>
  <si>
    <t>บ่อนอก</t>
  </si>
  <si>
    <t>สุรัตน์</t>
  </si>
  <si>
    <t>เพ็ชรเขียว</t>
  </si>
  <si>
    <t>ห้วยทราย</t>
  </si>
  <si>
    <t>ทวนแหลมน้อย</t>
  </si>
  <si>
    <t>เสาวณีย์</t>
  </si>
  <si>
    <t>ยืดยาว</t>
  </si>
  <si>
    <t>66/2</t>
  </si>
  <si>
    <t>เหมือน</t>
  </si>
  <si>
    <t>วงศ์ปาน</t>
  </si>
  <si>
    <t>543/3</t>
  </si>
  <si>
    <t>ไร่เก่า</t>
  </si>
  <si>
    <t>ช่วยประคอง</t>
  </si>
  <si>
    <t>ธนู</t>
  </si>
  <si>
    <t>ประเทือง</t>
  </si>
  <si>
    <t>สมใจ</t>
  </si>
  <si>
    <t>สี</t>
  </si>
  <si>
    <t>จันทร์คำ</t>
  </si>
  <si>
    <t>แย้ม</t>
  </si>
  <si>
    <t>กัลยา</t>
  </si>
  <si>
    <t>เฉลิมพล</t>
  </si>
  <si>
    <t>พันธุ์คุณาวัฒน์</t>
  </si>
  <si>
    <t>กลัดหลวง</t>
  </si>
  <si>
    <t>ไกรพันธุ์</t>
  </si>
  <si>
    <t>ไกรพันธ์</t>
  </si>
  <si>
    <t>ช้วน</t>
  </si>
  <si>
    <t>บัวสด</t>
  </si>
  <si>
    <t>ไร่ใหม่พัฒนา</t>
  </si>
  <si>
    <t>เชือง</t>
  </si>
  <si>
    <t>สะพานไกร</t>
  </si>
  <si>
    <t>ทองเปี่ยม</t>
  </si>
  <si>
    <t>ท่าเสน</t>
  </si>
  <si>
    <t>ทนยิ้ม</t>
  </si>
  <si>
    <t>เทพสูตร</t>
  </si>
  <si>
    <t>สมอพลือ</t>
  </si>
  <si>
    <t>พูลสวัสดิ์</t>
  </si>
  <si>
    <t>หนองปลาไหล</t>
  </si>
  <si>
    <t>เถิม</t>
  </si>
  <si>
    <t>ทิมดี</t>
  </si>
  <si>
    <t>บ้านหาด</t>
  </si>
  <si>
    <t>บรรเทิง</t>
  </si>
  <si>
    <t>เกิดกิ่ง</t>
  </si>
  <si>
    <t>ทับคาง</t>
  </si>
  <si>
    <t>บุญเทียม</t>
  </si>
  <si>
    <t>พูนเสน</t>
  </si>
  <si>
    <t>ยางน้ำกลัดใต้</t>
  </si>
  <si>
    <t>สอาดนัก</t>
  </si>
  <si>
    <t>หนองกระเจ็ด</t>
  </si>
  <si>
    <t>จำปาทอง</t>
  </si>
  <si>
    <t>ห้วยท่าช้าง</t>
  </si>
  <si>
    <t>ประทิว</t>
  </si>
  <si>
    <t>อรุณรัตน์</t>
  </si>
  <si>
    <t>ประนม</t>
  </si>
  <si>
    <t>จิตรปราณี</t>
  </si>
  <si>
    <t>ไร่สะท้อน</t>
  </si>
  <si>
    <t>จุ้ยทอง</t>
  </si>
  <si>
    <t>ตำหรุ</t>
  </si>
  <si>
    <t>รอดสิน</t>
  </si>
  <si>
    <t>ลาดโพธิ์</t>
  </si>
  <si>
    <t>เจดีย์พราหมณ์</t>
  </si>
  <si>
    <t>ละอองอินทร์</t>
  </si>
  <si>
    <t>ป่าเด็ง</t>
  </si>
  <si>
    <t>แสงมัด</t>
  </si>
  <si>
    <t>ฟื้น</t>
  </si>
  <si>
    <t>พูลสมบัติ</t>
  </si>
  <si>
    <t>จรรยางาม</t>
  </si>
  <si>
    <t>เรียน</t>
  </si>
  <si>
    <t>ร้อยนาค</t>
  </si>
  <si>
    <t>ท่าตะคร้อ</t>
  </si>
  <si>
    <t>ลับ</t>
  </si>
  <si>
    <t>เตี๊ยเตี๊ย</t>
  </si>
  <si>
    <t>ยางหย่อง</t>
  </si>
  <si>
    <t>ลิ้นจี่</t>
  </si>
  <si>
    <t>เจียมตน</t>
  </si>
  <si>
    <t>บางตะบูน</t>
  </si>
  <si>
    <t>ชูชื่น</t>
  </si>
  <si>
    <t>ไร่มะขาม</t>
  </si>
  <si>
    <t>ลาถเจริญ</t>
  </si>
  <si>
    <t>ไวรี</t>
  </si>
  <si>
    <t>และอรุณ</t>
  </si>
  <si>
    <t>เกตุทอง</t>
  </si>
  <si>
    <t>สมรวย</t>
  </si>
  <si>
    <t>แร่นิล</t>
  </si>
  <si>
    <t>หนองชุมพลเหนือ</t>
  </si>
  <si>
    <t>กลอย</t>
  </si>
  <si>
    <t>ฉวีวรรณ</t>
  </si>
  <si>
    <t>พจน์</t>
  </si>
  <si>
    <t>ผ่องศรี</t>
  </si>
  <si>
    <t>มงคล</t>
  </si>
  <si>
    <t>สวน</t>
  </si>
  <si>
    <t>ชำนาญ</t>
  </si>
  <si>
    <t>34/1</t>
  </si>
  <si>
    <t>บัณฑิต</t>
  </si>
  <si>
    <t>วนิดา</t>
  </si>
  <si>
    <t>เนียมคล้ำ</t>
  </si>
  <si>
    <t>ทองรุ่ง</t>
  </si>
  <si>
    <t>บางโตนด</t>
  </si>
  <si>
    <t>ฮวดมา</t>
  </si>
  <si>
    <t>ทับทิมทอง</t>
  </si>
  <si>
    <t>วังมะนาว</t>
  </si>
  <si>
    <t>มัยรัตน์</t>
  </si>
  <si>
    <t>เนิม</t>
  </si>
  <si>
    <t>คลองตาคต</t>
  </si>
  <si>
    <t>มะลิพันธุ์</t>
  </si>
  <si>
    <t>ดอนกระเบื้อง</t>
  </si>
  <si>
    <t>ธนิกกุล</t>
  </si>
  <si>
    <t>บ้านเคย</t>
  </si>
  <si>
    <t>ฉันทนา</t>
  </si>
  <si>
    <t>สมบัติคุโณปการ</t>
  </si>
  <si>
    <t>ปากแรต</t>
  </si>
  <si>
    <t>เติมต่อ</t>
  </si>
  <si>
    <t>จอมประทัด</t>
  </si>
  <si>
    <t>ทิพย์เครือ</t>
  </si>
  <si>
    <t>ช้อน</t>
  </si>
  <si>
    <t>ชัยมงคล</t>
  </si>
  <si>
    <t>ชัยยศ</t>
  </si>
  <si>
    <t>วงษ์มณี</t>
  </si>
  <si>
    <t>จาโสด</t>
  </si>
  <si>
    <t>ดอนแร่</t>
  </si>
  <si>
    <t>วังปลาทอง</t>
  </si>
  <si>
    <t>กรับใหญ่</t>
  </si>
  <si>
    <t>ชฎาคำ</t>
  </si>
  <si>
    <t>ดิน</t>
  </si>
  <si>
    <t>วงษ์สนิท</t>
  </si>
  <si>
    <t>นครชุมน์</t>
  </si>
  <si>
    <t>ตี๋</t>
  </si>
  <si>
    <t>เสียงไพเราะเลิศ</t>
  </si>
  <si>
    <t>หนองโพ</t>
  </si>
  <si>
    <t>รุกเครือ</t>
  </si>
  <si>
    <t>เตาปูน</t>
  </si>
  <si>
    <t>แสงเจริญ</t>
  </si>
  <si>
    <t>อินทร์จันทร์</t>
  </si>
  <si>
    <t>เบิกไพร</t>
  </si>
  <si>
    <t>ทองเพียร</t>
  </si>
  <si>
    <t>ปิ่นคล้าย</t>
  </si>
  <si>
    <t>เทพ</t>
  </si>
  <si>
    <t>ชาติไทย</t>
  </si>
  <si>
    <t>เที่ยว</t>
  </si>
  <si>
    <t>จันทบูรณ์</t>
  </si>
  <si>
    <t>โทมะ</t>
  </si>
  <si>
    <t>กัมปิยะ</t>
  </si>
  <si>
    <t>ปัตถ์วิโรจน์</t>
  </si>
  <si>
    <t>แก้วบุรงค์</t>
  </si>
  <si>
    <t>ธรรมเสน</t>
  </si>
  <si>
    <t>สนิทรักษ์</t>
  </si>
  <si>
    <t>กุลผึ้ง</t>
  </si>
  <si>
    <t>บุญเพียง</t>
  </si>
  <si>
    <t>ทองโชติ</t>
  </si>
  <si>
    <t>คณา</t>
  </si>
  <si>
    <t>บุญเรือน</t>
  </si>
  <si>
    <t>สุขขี</t>
  </si>
  <si>
    <t>ลี้เลอเกียรติ</t>
  </si>
  <si>
    <t>หนองกวาง</t>
  </si>
  <si>
    <t>อุบล</t>
  </si>
  <si>
    <t>ลิ้มไพบูลย์</t>
  </si>
  <si>
    <t>ขุนพิทักษ์</t>
  </si>
  <si>
    <t>สงบวาจา</t>
  </si>
  <si>
    <t>บ่อกระดาน</t>
  </si>
  <si>
    <t>ครุฑเครือ</t>
  </si>
  <si>
    <t>ประภพ</t>
  </si>
  <si>
    <t>ว่องวัฒนศิริ</t>
  </si>
  <si>
    <t>สุขสว่าง</t>
  </si>
  <si>
    <t>ปอนด์</t>
  </si>
  <si>
    <t>กิจประเสริฐ</t>
  </si>
  <si>
    <t>ปืด</t>
  </si>
  <si>
    <t>เขาอุ่น</t>
  </si>
  <si>
    <t>หาดเพชร</t>
  </si>
  <si>
    <t>เผ่า</t>
  </si>
  <si>
    <t>เผือก</t>
  </si>
  <si>
    <t>พันธุ์สาคร</t>
  </si>
  <si>
    <t>หว้ยไผ่</t>
  </si>
  <si>
    <t>ไฝ</t>
  </si>
  <si>
    <t>คลังสิน</t>
  </si>
  <si>
    <t>อำนวยใจ</t>
  </si>
  <si>
    <t>อ่างหิน</t>
  </si>
  <si>
    <t>พรพิไล</t>
  </si>
  <si>
    <t>พร้อม</t>
  </si>
  <si>
    <t>อุ่นใจ</t>
  </si>
  <si>
    <t>รางบัว</t>
  </si>
  <si>
    <t>เพ่ง</t>
  </si>
  <si>
    <t>สมประสงค์</t>
  </si>
  <si>
    <t>เอื้อประเสริฐ</t>
  </si>
  <si>
    <t>เกาะพลับพลา</t>
  </si>
  <si>
    <t>ติดญาติ</t>
  </si>
  <si>
    <t>บางป่า</t>
  </si>
  <si>
    <t>โย้</t>
  </si>
  <si>
    <t>ทองกอก</t>
  </si>
  <si>
    <t>ยางหัก</t>
  </si>
  <si>
    <t>ศรีสุวรรณ</t>
  </si>
  <si>
    <t>ริ้ว</t>
  </si>
  <si>
    <t>พาริโน</t>
  </si>
  <si>
    <t>นุเจิน</t>
  </si>
  <si>
    <t>ชูกำเนิด</t>
  </si>
  <si>
    <t>เหมเปา</t>
  </si>
  <si>
    <t>หนูเล็ก</t>
  </si>
  <si>
    <t>วรรณะ</t>
  </si>
  <si>
    <t>สุวรรณประเสริฐ</t>
  </si>
  <si>
    <t>สวนกล้วย</t>
  </si>
  <si>
    <t>จีบสุกร</t>
  </si>
  <si>
    <t>วัลลี</t>
  </si>
  <si>
    <t>เอี่ยมหนู</t>
  </si>
  <si>
    <t>สร้อยฟ้า</t>
  </si>
  <si>
    <t>วิฑูรย์</t>
  </si>
  <si>
    <t>ทรงฤทธิ์วัตร</t>
  </si>
  <si>
    <t>เธงเส็ง</t>
  </si>
  <si>
    <t>ชำแระ</t>
  </si>
  <si>
    <t>สุคนธา</t>
  </si>
  <si>
    <t>แก้มอ้น</t>
  </si>
  <si>
    <t>สว่างชื่น</t>
  </si>
  <si>
    <t>สมสมร</t>
  </si>
  <si>
    <t>น้ำสะอาด</t>
  </si>
  <si>
    <t>จันทวี</t>
  </si>
  <si>
    <t>ปัสสา</t>
  </si>
  <si>
    <t>สายพิณ</t>
  </si>
  <si>
    <t>บ่วงรักษ์</t>
  </si>
  <si>
    <t>เขาแร้ง</t>
  </si>
  <si>
    <t>สายหยุด</t>
  </si>
  <si>
    <t>คุ้มนาง</t>
  </si>
  <si>
    <t>วัดยางงาม</t>
  </si>
  <si>
    <t>จุลวิจิตร</t>
  </si>
  <si>
    <t>สำอาง</t>
  </si>
  <si>
    <t>เจนมาก</t>
  </si>
  <si>
    <t>ชิดวิลัย</t>
  </si>
  <si>
    <t>เขาขลุง</t>
  </si>
  <si>
    <t>คำชื่น</t>
  </si>
  <si>
    <t>ระย้าย้อย</t>
  </si>
  <si>
    <t>ปานมา</t>
  </si>
  <si>
    <t>ลือสงคราม</t>
  </si>
  <si>
    <t>เสย</t>
  </si>
  <si>
    <t>แสงพันธ์</t>
  </si>
  <si>
    <t>ยอดรัก</t>
  </si>
  <si>
    <t>ผลอินทร์หอม</t>
  </si>
  <si>
    <t>สุดต่อ</t>
  </si>
  <si>
    <t>แป้นกลัด</t>
  </si>
  <si>
    <t>ท่าชุมพล</t>
  </si>
  <si>
    <t>ศรีพนมวัน</t>
  </si>
  <si>
    <t>กระดังงา</t>
  </si>
  <si>
    <t>ปัญจะ</t>
  </si>
  <si>
    <t>ฉวีรัตน์</t>
  </si>
  <si>
    <t>บางยี่รงค์</t>
  </si>
  <si>
    <t>เทิ้ม</t>
  </si>
  <si>
    <t>เทียมเจริญพงษ์</t>
  </si>
  <si>
    <t>สนามชัย</t>
  </si>
  <si>
    <t>เมืองสุพรรณบุรี</t>
  </si>
  <si>
    <t>พันทศักดิ์</t>
  </si>
  <si>
    <t>แคล้วประยูร</t>
  </si>
  <si>
    <t>หงส์เวียงจันทร์</t>
  </si>
  <si>
    <t>ดอนคา</t>
  </si>
  <si>
    <t>เฟื่องฟู</t>
  </si>
  <si>
    <t xml:space="preserve">ทิม </t>
  </si>
  <si>
    <t>จันทร์ย้อย</t>
  </si>
  <si>
    <t/>
  </si>
  <si>
    <t>กลุ่ม</t>
  </si>
  <si>
    <t xml:space="preserve">สมพงษ์ </t>
  </si>
  <si>
    <t xml:space="preserve">เสน่ห์ </t>
  </si>
  <si>
    <t>ปลื้มบำเรอ</t>
  </si>
  <si>
    <t>คูบัว</t>
  </si>
  <si>
    <t xml:space="preserve">จรัญญา </t>
  </si>
  <si>
    <t>เพ็งเลา</t>
  </si>
  <si>
    <t>25/3</t>
  </si>
  <si>
    <t xml:space="preserve">กัลยาณี </t>
  </si>
  <si>
    <t>หมู่เอี่ยม</t>
  </si>
  <si>
    <t>เจ็ดเสมียน</t>
  </si>
  <si>
    <t>ประกายพรรณ</t>
  </si>
  <si>
    <t xml:space="preserve"> นามศิริ</t>
  </si>
  <si>
    <t>21/3</t>
  </si>
  <si>
    <t>เมืองสมุทรสงคราม</t>
  </si>
  <si>
    <t>ทองเตี้ย</t>
  </si>
  <si>
    <t>3/1</t>
  </si>
  <si>
    <t xml:space="preserve">สำเนียบง </t>
  </si>
  <si>
    <t>ขำเจริญ</t>
  </si>
  <si>
    <t>แม่บ้านเกษตรกรดอนผิงแดด</t>
  </si>
  <si>
    <t>บางขุนไทร</t>
  </si>
  <si>
    <t>ปราชญ์บัณฑิต</t>
  </si>
  <si>
    <t xml:space="preserve">ลำใย </t>
  </si>
  <si>
    <t>เจียมสุภา</t>
  </si>
  <si>
    <t>สังข์สน</t>
  </si>
  <si>
    <t>3 7601 00593 32 0</t>
  </si>
  <si>
    <t>ไร่ส้ม</t>
  </si>
  <si>
    <t>สาลี่</t>
  </si>
  <si>
    <t>เนตสกุลณี</t>
  </si>
  <si>
    <t>3 7502 00254 91 8</t>
  </si>
  <si>
    <t>78/1</t>
  </si>
  <si>
    <t>3 7502 00135 02 1</t>
  </si>
  <si>
    <t>หัตถกรรม</t>
  </si>
  <si>
    <t>3 7502 00240 71 2</t>
  </si>
  <si>
    <t>วิรังโก</t>
  </si>
  <si>
    <t>ดวงจินดา</t>
  </si>
  <si>
    <t>3 7403 00002 48 1</t>
  </si>
  <si>
    <t>หลักสอง</t>
  </si>
  <si>
    <t>รอดคลองตัน</t>
  </si>
  <si>
    <t>3 7403 00145 12 6</t>
  </si>
  <si>
    <t>คลองตัน</t>
  </si>
  <si>
    <t>ชื่อภูมิปัญญาท้องถิ่น</t>
  </si>
  <si>
    <t>พืช_การจัดการ และการอารักขาพืช</t>
  </si>
  <si>
    <t>การแพทย์แผนไทยและสมุนไพร</t>
  </si>
  <si>
    <t>เครื่องมือเครื่องใช้ในทางการเกษตร</t>
  </si>
  <si>
    <t>ผลิตภัณฑ์และการแปรรูป</t>
  </si>
  <si>
    <t>พืช_การเตรียมการก่อนการปลูกพืช</t>
  </si>
  <si>
    <t>พืช_การเก็บเกี่ยวและการจัดการหลังการเก็บเกี่ยว</t>
  </si>
  <si>
    <t>ใช้มีดงอทำลอบดายหญ้า  (มีดมอญ)</t>
  </si>
  <si>
    <t>น้ำหมักหอยเชอรี่</t>
  </si>
  <si>
    <t>สีข้าวด้วยมือ</t>
  </si>
  <si>
    <t>ต้นสะอึกมาเป็นยาแก้ท้องเสียในสัตว์เลี้ยงลูกด้วยนม</t>
  </si>
  <si>
    <t>วิธีทำให้ขนุนสุกเร็ว</t>
  </si>
  <si>
    <t>การเก็บรักษาถั่วเขียวไม่ให้มอดทำลาย</t>
  </si>
  <si>
    <t>ถังอัดหน่อไม้เพื่อตากแห้ง</t>
  </si>
  <si>
    <t>การทำลายหอยเชอรี่ในนาข้าว</t>
  </si>
  <si>
    <t>แกลบรองเล้าไก่</t>
  </si>
  <si>
    <t>การกำจัดแมลงวันผลไม้โดยใช้กระเพราเป็นสารล่อ</t>
  </si>
  <si>
    <t>หางไหลหมัก</t>
  </si>
  <si>
    <t>หางไหลไล่ไรไก่</t>
  </si>
  <si>
    <t>ชุดใบมีดใสสมุนไพร</t>
  </si>
  <si>
    <t>การทำน้ำหมักน้ำปุ๋ยชีวภาพจากหอยเชอรี่</t>
  </si>
  <si>
    <t>ทำร่องน้ำในแปลงนาข้าว</t>
  </si>
  <si>
    <t>การจัดการน้ำและดิน</t>
  </si>
  <si>
    <t>ยาแก้เล็บขบเป็นหนอง</t>
  </si>
  <si>
    <t>การทำปุ๋ยชีวภาพจากหอยเชอรี่ ปลา เศษพืชผัก ต้นหน่อไม้ฝรั่ง</t>
  </si>
  <si>
    <t>ใช้สะเดากำจัดศัตรูข้าวในนาข้าว</t>
  </si>
  <si>
    <t>ปุ๋ยน้ำชีวภาพ</t>
  </si>
  <si>
    <t>สารสมุนไพร</t>
  </si>
  <si>
    <t>เครื่องลอกเปลือกรังไหม</t>
  </si>
  <si>
    <t>การกำจัดเพลี้ยอ่อนโดยใช้สะเดาแห้ง</t>
  </si>
  <si>
    <t>สารสกัดชีวภาพน้ำหมักหางไหล</t>
  </si>
  <si>
    <t>การใช้พืชสมุนไพรป้องกันแมลง</t>
  </si>
  <si>
    <t>การคัดเมล็ดมะละกอให้ใกล้เคียงพันธุ์เดิม</t>
  </si>
  <si>
    <t>ใช้กะปิเร่งราก</t>
  </si>
  <si>
    <t>การใช้เศษดอกไม้จากพวงมาลัยป้องกันกำจัดศัตรูพืช</t>
  </si>
  <si>
    <t>การทำอีเอ็มจากเปลือกสับปะรด</t>
  </si>
  <si>
    <t>การทำน้ำหมักจากชมพู่</t>
  </si>
  <si>
    <t>วิธีการทำน้ำยาขับไล่แมลง</t>
  </si>
  <si>
    <t>ปุ๋ยชีวภาพจากหอยเชอรี่</t>
  </si>
  <si>
    <t>การทำไม้กวาดจากดอกไม้กวาด</t>
  </si>
  <si>
    <t>การทำปุ่ยชีวภาพจากหอยเชอรี่</t>
  </si>
  <si>
    <t>น้ำหมักจากเศษพืชผักผลไม้เป็นอาหารเสริมของต้นไม้</t>
  </si>
  <si>
    <t>น้ำหมักจากสมุนไพรป้องกันแมลงศัตรูพืช</t>
  </si>
  <si>
    <t>การกำจัดเพลี้ยอ่อน</t>
  </si>
  <si>
    <t>การทำน้ำหมักชีวภาพเพื่อป้องกันกำจัดแมลงศัตรูพืช</t>
  </si>
  <si>
    <t>การทำปุ๋ยน้ำชีวภาพจากหอยเชอรี่</t>
  </si>
  <si>
    <t>ปุ๋ยหมักน้ำ</t>
  </si>
  <si>
    <t>การทำสารชีวภาพกำจัดแมลง  หนอน ไรแดง</t>
  </si>
  <si>
    <t>น้ำหมักสมุนไพรใช้ป้องกันกำจัดแมลงศัตรูพืช</t>
  </si>
  <si>
    <t>ประมง</t>
  </si>
  <si>
    <t>หุ่นไล่กา</t>
  </si>
  <si>
    <t>วัฒนธรรม/ความเป็นอยู่</t>
  </si>
  <si>
    <t>เครื่องสีข้าวด้วยมือ</t>
  </si>
  <si>
    <t>สารเพิ่มประสิทธิภาพการติดลูกของไม้ผล (ขั้วเหนียว)</t>
  </si>
  <si>
    <t>เครื่องบรรจุขุยมะพร้าว</t>
  </si>
  <si>
    <t>สมุนไพรสูตรรวมมิตร (ป้องกันกำจัดหนอน แมลง โรค)</t>
  </si>
  <si>
    <t>การสานเสื่อลายไทยรามัญ</t>
  </si>
  <si>
    <t>ตะไคร้หอมใช้ไล่แมลง</t>
  </si>
  <si>
    <t>การทำสมุนไพรเพื่อใช้ในการป้องกันกำจัดศัตรูพืช</t>
  </si>
  <si>
    <t>ลากเลื่อน</t>
  </si>
  <si>
    <t>การทำน้ำตาลสดจากตาลโตนด</t>
  </si>
  <si>
    <t>การย้อมผ้าด้วยก๊าซธรรมชาติ</t>
  </si>
  <si>
    <t>การกำจัดหอยเชอรี่ในนาก่อนการหว่านข้าว</t>
  </si>
  <si>
    <t>ยาถ่ายพยาธิไก่</t>
  </si>
  <si>
    <t>ใช้กระบือไถสวนกำจัดวัชพืชในสวนมะพร้าว</t>
  </si>
  <si>
    <t>การเพาะเห็ดฟางในโรงเรือน (ใช้ทลายปาล์มน้ำมัน)</t>
  </si>
  <si>
    <t>กับดักหนูจากไม้ไผ่</t>
  </si>
  <si>
    <t>เข่ง ตะกร้าไม้ไผ่</t>
  </si>
  <si>
    <t>การทำปุ๋ยชีวภาพจากพืชและปลาหรือหอยเชอรี่</t>
  </si>
  <si>
    <t>กำจัดศัตรูพืชโดยใช้ต้นเสือหมอบ</t>
  </si>
  <si>
    <t>สารป้องกันและกำจัดศัตรูพืช</t>
  </si>
  <si>
    <t>กำจัดศัตรูพืชโดยใช้สมุนไพร</t>
  </si>
  <si>
    <t>การเพาะเห็ดฟางด้วยทะลายเปล่าปาล์ม น้ำมันในสวนยางพารา</t>
  </si>
  <si>
    <t>การแปรรูปสมุนไพรสำเร็จรูป</t>
  </si>
  <si>
    <t>การเพาะเลี้ยงกล้วยไม้ด้วยเปลือกมะพร้าว</t>
  </si>
  <si>
    <t>การป้องกันกำจัดศัตรูพืชโดยใช้สมุนไพร</t>
  </si>
  <si>
    <t>ไม้กวาดจากใยมะพร้าว</t>
  </si>
  <si>
    <t>หมวกใบมะพร้าว (สด)</t>
  </si>
  <si>
    <t>การใช้หางไหลแดงป้องกันกำจัดหนอนกินพืช</t>
  </si>
  <si>
    <t>ตะไคร้หอม ไล่ยุง</t>
  </si>
  <si>
    <t>ใช้ปูนแดงกำจัดหอยเชอรี่</t>
  </si>
  <si>
    <t>การทำปุ๋ยน้ำสกัดชีวภาพ</t>
  </si>
  <si>
    <t>การกำจัดหอยเชอรี่</t>
  </si>
  <si>
    <t>การใช้ต้นสบู่หมักทำน้ำสารสกัดป้องกันและกำจัดหนอนชอนใบมะนาว</t>
  </si>
  <si>
    <t>การปลูกมะนาวแบบเส้นทแยง</t>
  </si>
  <si>
    <t>กาละแมข้าวเหนียวแดง</t>
  </si>
  <si>
    <t>น้ำตาลโตนด</t>
  </si>
  <si>
    <t>การักษาสุนัขไม่ให้ขนร่วง</t>
  </si>
  <si>
    <t>การทำน้ำส้มสายชู(จากน้ำตาลโตนด)</t>
  </si>
  <si>
    <t>สะเดาป้องกันโรคแมลงในสุนัข</t>
  </si>
  <si>
    <t>การใช้เศษหญ้าหรือกระดาษหนังสือพิมพ์คลุมสับปะรดในฤดูแล้ง</t>
  </si>
  <si>
    <t>การใช้เกลือแกงทำให้ส้มโอมีรสหวาน</t>
  </si>
  <si>
    <t>น้ำตาลเมืองเพชร</t>
  </si>
  <si>
    <t>ใช้ใบน้อยหน่าหมักฆ่าเหา</t>
  </si>
  <si>
    <t>กลึงไม้ตาล</t>
  </si>
  <si>
    <t>การนวดข้าวโดยใช้กระแสลมทำความสะอาดแทนการใช้สีฝัด</t>
  </si>
  <si>
    <t>ป้องกันกำจัดหอยเชอรี่ โดยใช้ปูนหมากแดง</t>
  </si>
  <si>
    <t>ทำกระบอกไม้ไผ่กำจัดหนู</t>
  </si>
  <si>
    <t>การใช้เกลือล้างเมล็ดมะกรูด</t>
  </si>
  <si>
    <t>รับประทานละมุดดิบแก้ท้องเสีย</t>
  </si>
  <si>
    <t>ใช้เปลือกสะเดาต้มฆ่าเห็บหมัดสุนัข</t>
  </si>
  <si>
    <t>กากกาแฟแช่น้ำป้องกันโรคแมลงในพริก</t>
  </si>
  <si>
    <t>การกำจัดหนอนขยอกโดยใช้ใบคงคาเดือด</t>
  </si>
  <si>
    <t>ใช้ยอดตำลึงหยอดตาไก่รักษาโรค</t>
  </si>
  <si>
    <t>เกลือทะเลใส่ยอดมะพร้าวป้องกันด้วงเจาะยอด</t>
  </si>
  <si>
    <t>การใช้มีดเบาะต้นขนุนเพื่อให้ออกดอก</t>
  </si>
  <si>
    <t>การใช้ใบและเปลือกสับประรดมาเป็นอาหารโคนมเพื่อเพิ่มผลผลิตน้ำนม</t>
  </si>
  <si>
    <t>กันมด,มอด,แมลงในข้าวสาร</t>
  </si>
  <si>
    <t>การใช้เกลือล้างของมีคาว</t>
  </si>
  <si>
    <t>การทดสอบผลแก่ของมะม่วง</t>
  </si>
  <si>
    <t>งานกลึงไม้</t>
  </si>
  <si>
    <t>การใช้สมุนไพรรักษาพิษงู(ต้นลูกเขยตายแม่ยายปก)</t>
  </si>
  <si>
    <t>ปลูกไผ่โดยไม่ต้องให้น้ำบ่อยๆ</t>
  </si>
  <si>
    <t>กำจัดกลิ่นคาวปลาด้วยมะเขือเทศ</t>
  </si>
  <si>
    <t>บังคับให้ผลไม้ออกผล</t>
  </si>
  <si>
    <t>การใช้ปูนกินหมากรักษาโรคแคงเกอร์มะนาว</t>
  </si>
  <si>
    <t>ดอกไม้จากรกมะพร้าว</t>
  </si>
  <si>
    <t>การใช้ไข่ไก่และไข่เป็ด</t>
  </si>
  <si>
    <t>การใช้ขี้เถ้ากำจัดมดแดง</t>
  </si>
  <si>
    <t>การไล่แมลงวันทอง</t>
  </si>
  <si>
    <t>กับดักหนู</t>
  </si>
  <si>
    <t>การทำปลาร้า</t>
  </si>
  <si>
    <t>ยาฆ่าเพลี้ยชีวภาพ</t>
  </si>
  <si>
    <t>แชมพูสระผมจากสมุนไพร</t>
  </si>
  <si>
    <t>ใบฟักทอง  ใบมะละกอ ล่อกำจัดหอยเชอรี่</t>
  </si>
  <si>
    <t>การทำให้บวบมีผลตรง</t>
  </si>
  <si>
    <t>การดองผัก</t>
  </si>
  <si>
    <t>ปลาข้าวคั่ว</t>
  </si>
  <si>
    <t>ปลูกอ้อยแบบไถกรบ</t>
  </si>
  <si>
    <t>น้ำล้างปลาสดเป็นปุ๋ยต้นไม้</t>
  </si>
  <si>
    <t>การทำให้ผักและผลไม้กรอบ</t>
  </si>
  <si>
    <t>กระบุงไม้ไผ่</t>
  </si>
  <si>
    <t>การทดสอบปุ๋ยขี้ค้างคาว</t>
  </si>
  <si>
    <t>การทำให้ต้นส้มโตเร็วในดินที่ไม่สมบูรณ์</t>
  </si>
  <si>
    <t>กำจัดหอยเชอรี่โดยใช้ยางมะละกอ</t>
  </si>
  <si>
    <t>หางไหลกำจัดหนอนกระทู้ผัก</t>
  </si>
  <si>
    <t>ปลาเน่าล่อแมลงวันช่วยผสมเกสร</t>
  </si>
  <si>
    <t>การตอนกิ่งละมุดให้ออกรากเร็วและได้ผลดี</t>
  </si>
  <si>
    <t>ตอนกิ่งจำปีให้ออกรากและให้ได้ผลดี</t>
  </si>
  <si>
    <t>ใช้กระเทียมป้องกันกำจัดเพลี้ยอ่อน  หนอนกระทู้</t>
  </si>
  <si>
    <t>ใช้ขมิ้นชันกำจัดศัตรูพืช</t>
  </si>
  <si>
    <t>การบ่มมะม่วงด้วยใบขี้เหล็ก</t>
  </si>
  <si>
    <t>เกลือแกงใส่มะพร้าวให้ผลดก</t>
  </si>
  <si>
    <t>บอระเพ็ดกำจัดศัตรูพืช</t>
  </si>
  <si>
    <t>ทำข้าวเกรียบงา</t>
  </si>
  <si>
    <t>การทำปุ๋ยหมักให้ย่อยสลายเร็ว</t>
  </si>
  <si>
    <t>ก้อนเชื้อเห็ดนางฟ้ามาเพาะเห็ดฟาง</t>
  </si>
  <si>
    <t>การใช้พืชสมุนไพรรักษาโรคในบ่อปลา</t>
  </si>
  <si>
    <t>ปลูกผักกวางตุ้งให้โตสม่ำเสมอ</t>
  </si>
  <si>
    <t>เลี้ยงโคนมเพื่อเพื่อเพิ่มน้ำนมดิบ</t>
  </si>
  <si>
    <t>ใช้น้ำท่วมแปลงผักเพื่อกำจัดแมลง</t>
  </si>
  <si>
    <t>กำจัดไข่เพลี้ยกระโดดสีน้ำตาล</t>
  </si>
  <si>
    <t>แช่อิ่มหรือเชื่อมผลไม้ให้กรอบและใสด้วยน้ำปูนและน้ำมะนาว</t>
  </si>
  <si>
    <t>ป้องกันกำจัดศัตรูพืชในแปลงผัก</t>
  </si>
  <si>
    <t>เพาะเห็ดฟางด้วยก้อนเห็ด</t>
  </si>
  <si>
    <t>การตอนต้นไม้ให้ออกรากเร็วและแข็งแรงกว่าปกติ</t>
  </si>
  <si>
    <t>กำจัดแมลงวันไม่ใช้เหยื่อพิษ</t>
  </si>
  <si>
    <t>ทำบวบให้ลูกตรงและยาว</t>
  </si>
  <si>
    <t>ไหดักปลา</t>
  </si>
  <si>
    <t>ปลูกสับปะรดระยะชิดแบบสี่แถว</t>
  </si>
  <si>
    <t>สมุนไพรไล่แมลงศัตรูพืช</t>
  </si>
  <si>
    <t>มดลี่กำจัดหนอนห่อใบข้าว</t>
  </si>
  <si>
    <t>กำจัดมดแดงบนต้นไม้ผล</t>
  </si>
  <si>
    <t>สุ่มไก่ชน</t>
  </si>
  <si>
    <t>กำจัดศัตรูพืชโดยใช้ยาฉุน</t>
  </si>
  <si>
    <t>วิธีทำน้ำปลา</t>
  </si>
  <si>
    <t>วิธีทำผักดอง</t>
  </si>
  <si>
    <t>แปรรูปข้าวโดยใช้ไม้ไผ่เป็นบรรจุภัณฑ์  (ข้าวหลาม)</t>
  </si>
  <si>
    <t>การเพาะหนอนเป็นอาหารปลาสวยงาม</t>
  </si>
  <si>
    <t>บอระเพ็ดแช่น้ำฉีดป้องกันหนูกินข้าวกล้า</t>
  </si>
  <si>
    <t>ปลาร้า</t>
  </si>
  <si>
    <t>ฟ้าทะลายโจรแก้หวัดและท้องเสียในไก่</t>
  </si>
  <si>
    <t>น้ำตาลมะพร้าวสด</t>
  </si>
  <si>
    <t>ประดิษฐ์เครื่องสีข้าวด้วยมือ</t>
  </si>
  <si>
    <t>การทำน้ำตาลมะพร้าว</t>
  </si>
  <si>
    <t>แก่นพยอมป้องกันน้ำตาลเสีย</t>
  </si>
  <si>
    <t>การยืดเวลาเก็บรักษาเมล็ดพันธุ์ข้าวโดยใช้ปูนขาว</t>
  </si>
  <si>
    <t>เก็บรักษาพืชหัวด้วยขมิ้นชันแห้ง</t>
  </si>
  <si>
    <t>ปูนแดงยืดระยะการเก็บรักษาพืชหัวและผลไม้</t>
  </si>
  <si>
    <t>การใช้นำหมักชีวภาพ</t>
  </si>
  <si>
    <t>การปลูกพริกกะเหรี่ยง</t>
  </si>
  <si>
    <t>การทำปลาร้าให้รับประทานได้เร็วกว่าปกติ</t>
  </si>
  <si>
    <t>การบ่มกล้วย</t>
  </si>
  <si>
    <t>การทอหญ้าคามุงหลังคาบ้าน</t>
  </si>
  <si>
    <t>สาบเสือกำจัดศัตรูพืช</t>
  </si>
  <si>
    <t>ทำผักกุ่ยช่ายขาว</t>
  </si>
  <si>
    <t>ใช้กระเพาขาวหรือแดงล่อแมลงวันทอง</t>
  </si>
  <si>
    <t>ดองผักด้วยน้ำซาวข้าว</t>
  </si>
  <si>
    <t>การเลี้ยงปลากัดหม้อ</t>
  </si>
  <si>
    <t>ปลาย่างรมควัน</t>
  </si>
  <si>
    <t>ลากฆ้อนจับปลาช่อน</t>
  </si>
  <si>
    <t>รักษาวัวแก้ท้องอืด</t>
  </si>
  <si>
    <t>ด้วงดักหนู</t>
  </si>
  <si>
    <t>การใช้พืชสมุนไพรป้องกันมอดเข้าทำลายเมล็ดพันธ์</t>
  </si>
  <si>
    <t>ใช้สมุนไพรมาทำยาขับไล่แมลง</t>
  </si>
  <si>
    <t>สมุนไพรแก้โรคเชื้อราน้ำค้าง  ราสนิม</t>
  </si>
  <si>
    <t>ขี้เถ้าไล่มดแดง</t>
  </si>
  <si>
    <t>น้ำมันพืชที่ใช้ทอดขนมปล้วที่เหลือบางครั้งมีกลิ่น</t>
  </si>
  <si>
    <t>สังกะสีกันหนูหรือกระรอก</t>
  </si>
  <si>
    <t>การทำให้ชมพู่หวานกรอบและอร่อย</t>
  </si>
  <si>
    <t>มูลสัตว์ยาภาชนะใส่ข้าวเปลือก</t>
  </si>
  <si>
    <t>เครื่องสีข้าวมือ</t>
  </si>
  <si>
    <t>เครื่องหั่นว่านหางจระเข้เพื่อทำสมุนไพร</t>
  </si>
  <si>
    <t>กำจัดปลวกด้วยเกลือแกง</t>
  </si>
  <si>
    <t>ทำคุณภาพผักบุ้งให้ขายได้คุณภาพ</t>
  </si>
  <si>
    <t>น้ำปัสสาวะป้องกันเชื้อราผักชี</t>
  </si>
  <si>
    <t>ใช้ปูนกินกับหมากกำจัดหนอนเจาะลำต้นขนุน</t>
  </si>
  <si>
    <t>การใช้พืชสมุนไพรกำจัดไรไก่</t>
  </si>
  <si>
    <t>การใช้หัวปงกำจัดปูนา</t>
  </si>
  <si>
    <t>ใช้เปลือกมะพร้าวเป็นกระถางปลูกกล้วยไม้</t>
  </si>
  <si>
    <t>ปลูกบวบให้ผลตรง</t>
  </si>
  <si>
    <t>พืชสมุนไพรคลุมดิน</t>
  </si>
  <si>
    <t>ว่านแก้พิษงู</t>
  </si>
  <si>
    <t>การใช้พืชสมุนไพรทำสีใส่ขนม</t>
  </si>
  <si>
    <t>เครื่องมือตัดแต่งกิ่งมะม่วงชื่อ "เหลี่ยม"</t>
  </si>
  <si>
    <t>การปลูกข้าวโดยใช้ฟางคลุมดินเพื่อลดการระเหยของน้ำ</t>
  </si>
  <si>
    <t>การทำน้ำตาลปี๊ปจากมะพร้าวน้ำหอม</t>
  </si>
  <si>
    <t>ยาถ่ายพยาธิสัตว์เลี้ยงด้วยหมาก</t>
  </si>
  <si>
    <t>ชุนดักปลา(ปลาไหล,ปลาช่อน)</t>
  </si>
  <si>
    <t>จับสัตว์น้ำชนิดต่าง ๆ</t>
  </si>
  <si>
    <t>ทำครกจากไม้มะพร้าว</t>
  </si>
  <si>
    <t>-ใช้ประโยชน์ได้หลากหลาย
-จุดความคุ้มทุน
-สร้างรายได้
-สร้างค่าวัตถุดิบที่ใช้</t>
  </si>
  <si>
    <t>หัตถกรรมใบตาล</t>
  </si>
  <si>
    <t>1.มีเอกลักษณ์เฉพาะ
2.อนุรักษ์หัตถกรรมโบราณ</t>
  </si>
  <si>
    <t>ผักกาดหวาน (ไชโป๊วหวาน)</t>
  </si>
  <si>
    <t>-เก็บได้นาน
-หวาน กรอบ อร่อย
-เป็นอาหารสำเร็จรูป พร้อมบริโภคทันที</t>
  </si>
  <si>
    <t>ไสยเคย</t>
  </si>
  <si>
    <t>ไสเคยหรือฉกเคะนำมาทำ กะปิ กุ้งแห้ง</t>
  </si>
  <si>
    <t>มัวบ่อง (ไม้ขุดหลุมหยอดข้าว)</t>
  </si>
  <si>
    <t>ใช้ปลูกทำไร่ได้ไว</t>
  </si>
  <si>
    <t>ผักกาดหวาน(ไชโป๊วหวาน)</t>
  </si>
  <si>
    <t>ไม่ใส่ยากันบูดใส่เกลืออย่างเดียว</t>
  </si>
  <si>
    <t>การทอผ้าทอมือ</t>
  </si>
  <si>
    <t>เป็นผ้าทอมือ สีไม่ตก ลวดลายสวยงาม มีเอกลักษณ์เฉพาะตัวและคัดเลือกเส้นไหมที่มีคุณภาพดีมาก เนื้อผ้าทอแน่น</t>
  </si>
  <si>
    <t>การควบคุมศัตรูพืชด้วยสมุนไพร</t>
  </si>
  <si>
    <t>- หาได้ง่าย
- ราคาถำกประหยัด
- ปลอดภัยกับชีวิต
- ใช้ไล่แมลงศัตรูพืช</t>
  </si>
  <si>
    <t>การรับท้องข้าว</t>
  </si>
  <si>
    <t>การทำน้ำตาลโตนดเมืองเพชรบุรี</t>
  </si>
  <si>
    <t>กาละแมกวนจากแป้งข้าวเหนียวเม็ด</t>
  </si>
  <si>
    <t>ผลไม้แช่อิ่ม กลับชาติ</t>
  </si>
  <si>
    <t xml:space="preserve">การปรับปรุงพันธุ์ไม้ผล </t>
  </si>
  <si>
    <t>ใช้เหล็กแหนบรถตีเป็นมีด  แล้วงอตรงด้ามพอสมควร  ยาวประมาณ 1 ฟุต  ตีด้านหนึ่งให้คม  งอปลายแล้วใส่ด้าม_x000D_ ประโยชน์_x000D_ ใช้เป็นมีดดายหญ้าและพรวนดินต้นไม้หรือยกร่องในการปลูกพืชได้กรณีที่เป็นดินร่วน</t>
  </si>
  <si>
    <t>- นำหอยเชอรี่ 1 กิโลกรัม  บดละเอียดใส่ภาชนะทึบแสงแล้วเคล้าด้วยน้ำตาลทรายแดง 1 - 1.5 กก. ทับด้วยของหนักแล้วปิดฝาให้สนิท หมักทิ้งไว้ 3 - 4 เดือน นำน้ำที่ได้กรองใส่ขวดเก็บไว้ใช้  ประโยชน์  ผสมน้ำ 5 ช้อนแกงต่อน้ำ 20 ลิตร  ฉีดพ่นพืชผักผลไม้เป็นปุ๋ยทางใบ
- กำจัดหอยเชอรี่ทำลายนาข้าว</t>
  </si>
  <si>
    <t>ใช้ใบ - ต้น - รากของตะไคร้หอมตากแห้งมาหั่นบดให้ละเอียด  แช่น้ำ 24  ชั่วโมง  ในอัตรา 400 กรัม  ต่อน้ำ 8 ลิตร_x000D_
- ประโยชน์ สามารถไล่หนอนกินใบได้</t>
  </si>
  <si>
    <t>วิธีทำ  แกนสีคือตัวบดเปลือกข้าวมีลักษณะเป็นไม้เนื้อแข็ง  หนา 4 นิ้ว  โดยเจาะให้เป็นซี่  คล้ายก้างปลา  เส้นผ่าศูนย์กลาง 50  ซม.  จำนวน 2 อัน  ตรงกลางเจาะรูขนาดเส้นผ่าศูนย์ 4 นิ้ว  ไว้สำหรับใส่ข้าวเปลือก สานกำแพงปิดรอบลักษณะคล้ายพาน  ฉาบด้วยขี้ควายป้องกันการรั่วซึมและทำด้ามสำหรับ</t>
  </si>
  <si>
    <t>- ใช้ทั้งใบและเถาเอามาโขลกคั้นน้ำให้สัตว์กินตัวละ 1 ช้อนแกง สัตว์เลี้ยงลูกด้วยนมกินดี</t>
  </si>
  <si>
    <t>เมื่อเราตัดขนุนที่แก่จัดลงมาจากต้นแล้วให้เหลาไม้แหลม ๆ แทงลงตรงไส้ลึกประมาณ 1/2 ลูก จะทำให้ขนุนสุกเร็วขึ้น</t>
  </si>
  <si>
    <t>วัสดุ ไห  เกลือ  ใบมะขาม  ถั่วเขียว  _x000D_
วิธีการ ต้มเกลือ 1 กำมือ  น้ำ 5 ลิตร  ปล่อยให้เย็นแล้วพรมถั่วเขียวคลุกเคล้าให้เข้ากัน  แล้วใส่ใบมะขามที่พรมน้ำเกลือคลุกให้เข้ากัน  นำไปผึ่งให้แห้งแล้วนำใส่ไห  แล้วปิดด้วยกะลาหรือขันสามารถเก็บได้นาน</t>
  </si>
  <si>
    <t>วิธีการทำมีส่วนผสม  ดังนี้_x000D_
- ข่าแก่จัด  ตะไคร้หอม  เมล็ดสะเดา  ยาเส้น  นำมาผสมกันแล้วหมักกับน้ำ  หมักไว้ 1 เดือน  นำน้ำที่ได้มาฉีดป้องกันกำจัดแมลง</t>
  </si>
  <si>
    <t>ใช้ถัง 200 ลิตรเจาะรู  ใส่หน่อไม้ที่ต้มแล้ว 150 กก. ใชิอิฐบล๊อก 250 กก. ทับหน่อไม้ไว้นาน 2 วัน  เพื่อรีดน้ำออกจากหน่อไม้  เป็นการประหยัดเวลาในการตากแห้งหน่อไม้</t>
  </si>
  <si>
    <t>ใช้ใบมะละกอวางล่อเป็นกับดักตามจุดต่าง ๆ ของแปลงนา  เพื่อให้หอยเชอรี่มาหลบซ่อนและกินใบมะละกอ  แล้วเก็บหอยเชอรี่มาทำลาย</t>
  </si>
  <si>
    <t>ใส่ในไร่อ้อยโรงงาน  มันสำปะหลัง  ใส่ในอัตรา 1 - 2 ตัน / ไร่ ลดการใช้ปุ๋ยเคมี  ทำให้ผลผลิตสูงขึ้น ปรับสภาพดินให้ดีขึ้น</t>
  </si>
  <si>
    <t>- กำยอดอ่อนและใบอ่อนของกระเพราชนิดขาวมาขยำให้ช้ำ ๆ เพื่อให้มีกลิ่นฉุน_x000D_
- นำไปห่อผ้าขาวบางให้มีขนาดเท่ากำปั้น_x000D_
- นำใบกระเพราที่ห่อผ้าไปชุบสารเคมีประเภทไม่มีกลิ่น เช่น พาลาไธออน  เสร็จแล้วนำไปแขวนในกับดักแมลงวันผลไม้เมื่อแมลงวันผลไม้ตัวผู้ได้กลิ่นกระเพราซึ่งคล้ายกลิ่นเพศเมียมาตอมก็จะถูกสารเคมีตาย  ทำให้ลดจำนวนประชากรแมลงวันผลไม้ลงไปได้มากและยังป้องกันการระบาดของแมลงวันผลไม้ได้</t>
  </si>
  <si>
    <t>ส่วนผสม  หางไหลทุบ 3 กก. ยาสูบ 1 กก. เมล็ดสะเดาป่น 3 กก. น้ำ 50 ลิตร  นำมาผสมหมักในโอ่งทิ้งไว้ 1 คืน  แล้วตักเอาน้ำ จำนวน 5 ลิตร ผสมน้ำสะอาด 200 ลิตร  นำไปฉีดพ่นแปลงผักและผลไม้  ป้องกันแมลงต่าง ๆ</t>
  </si>
  <si>
    <t>ส่วนประกอบ_x000D_
หางไหล 1 กำมือ   ก้านใบยาสูบ  1 กำมือ  นำมาทุบให้พอช้ำ  แล้วนำไปใส่ไว้ในรังไก่ต่อรังไก่ 1 รัง   เพื่อป้องกันและขับไล่ไรไก่  ซึ่งได้ผลเป็นที่น่าพอใจ</t>
  </si>
  <si>
    <t>นำแผ่นไม้สี่เหลี่ยมผืนผ้าเจาะช่องสี่เหลี่ยมตรงกลาง นำใบมีดตอกติดกับช่องของแผ่นไม้ที่เจาะไว้  การใช้โดยนำไปวางบนเข่งหรือตระกร้าสำหรับนำสมุนไพรวางลงไส</t>
  </si>
  <si>
    <t>1. นำหอยเชอรี่ทั้งตัวมาทุบหรือบด_x000D_
2. นำหอยมาหมักกับกากน้ำตาล ในอัตราส่วน 3 : 1 โดยหมักในโอ่งหรือไห  แล้วเก็บไว้ในที่ร่ม_x000D_
3. ใช้เวลาหมักประมาณ 3 เดือน  คอยสังเกตุดูว่ามีกลิ่นหรือมีฟองอากาศหรือไม่  ถ้ามีกลิ่นให้เติมน้ำตาลไปเล็กน้อย'4. นำหัวน้ำหมักมาใช้ผสมน้ำอีกในอัตราส่วน  10 ช้อนแกง  ต่อน้ำ 20 ลิตร  ฉีดพ่นในสวนผลไม้  พืชผัก  หรือเคล้ากับปุ๋ยข้าว  สูตร  16-20-0  ก่อนนำไปใส่ในนา</t>
  </si>
  <si>
    <t>ขั้นตอนโดยการใช้ไหผูกติดกับกระดานลูบเทือก  และทำหลักฝั่งตรงข้าม  การลากไหให้ตรงโดยการเล็งคันร่มที่กางติดกับรถไถให้ตรงกับหลักที่ปักไว้_x000D_
ประโยชน์_x000D_
1. ลูบเทือกและทำร่องระบายในเวลาเดียวกัน'2. เป็นร่องระบายน้ำ 3. สะดวกต่อการดูแล  ใส่ปุ๋ย  ตรวจแปลงนา</t>
  </si>
  <si>
    <t>ไพลสด 1 แง่ง  (ยาวประมาณ 2 นิ้ว)  เกลือ 7 เม็ด ข้าวสุก 1 กำมือ นำทั้ง 3 อย่างมาตำรวมกันให้ละเอียด  ใช้พอกบริเวณที่เป็นแผล  หนองจะแตกและหายปวดทันที</t>
  </si>
  <si>
    <t>นำหอยเชอรี่  ปลา เศษผัก ก้านหน่อไม้ที่ตัดทิ้ง 3 ส่วน ผสมกากน้ำตาล 1 ส่วน หมักใส่ไหทิ้งไว้ 1 เดือน    นำน้ำที่ได้มาฉีดพ่นเป็นปุ๋ยทางใบให้กับต้นข้าว  ต้นหน่อไม้ฝรั่ง ทุก 7 - 15 วันอัตราที่ใช้น้ำหมัก 10 - 12 ช้อนโต๊ะ ต่อน้ำ 20 ลิตร
- ไม่แนะนำให้ใช้กับสารเคมีเพราะจะทำให้ประสิทธิภาพลดลง</t>
  </si>
  <si>
    <t>1. ใช้ส่วนของใบและเมล็ดของสะเดามาตากใแห้งแล้วนำไปบดให้ละเอียด_x000D_
2. นำไปหว่านในแปลงประมาณ 5 กก. / ไร่ จะช่วยในการกำจัดหนอนและเพลี้ยได้ดี</t>
  </si>
  <si>
    <t>ส่วนผสม_x000D_
1. ปุ๋ยน้ำชีวภาพ   2. กากน้ำตาล   3. พืชอวบน้ำ  ทั้งกินได้และกินไม่ได้ เช่น  แตงกวา  แตงโม  มะม่วงสุก  สับปะรด  ผักสด  ทั้งเปลือก    4. ใส่ถังหมักทิ้งไว้ประมาณ  7 - 15 วัน  นำมาใช้ได้ ถ้าจะให้ได้ผลดีต้องถึง 1 เดือน  เพื่อต้องการให้ได้แร่ธาตุ  อาหารจากพืชออกมา'อัตราฉีดพ่น 30 - 50 ซีซี ต่อน้ำ 20 ลิตร  ฉีดพ่นทุก 7 วัน</t>
  </si>
  <si>
    <t>ส่วนผสม_x000D_
- หางไหลแดง 1 1 ส่วน   หนอนตายยาก 1 ส่วน  กลอยป่า  1 ส่วน  ต้นสาบเสือ 1 ส่วน  ต้นเหม็น 1 ส่วน  น้ำ 1 ส่วน  เหล้าขาว 2 ขวด_x000D_
- นำทุกส่วนที่ได้แล้วมาหมักทิ้งไว้ประมาณ 7 - 15 วัน  นำมาใช้อัตรา  30 - 50 ซีซี ต่อน้ำ 2 ลิตร  ฉีดพ่นทุก 7 วัน</t>
  </si>
  <si>
    <t>เป็นเครื่องลอกเปลือกรังไหมสดให้สะอาด  เพื่อคัดรังไหมจำหน่ายและสาวเป็นเส้นไหม  ช่วยประหยัดเวลาในการทำงาน  ใช้ไม้ทำเป็นโต๊สี่เหลี่ยม พื้นเอียง 15 องศา  ให้เหล็กเป้นเครื่องลอกเส้นใย  โดยการปั่นหมุนรอบตัวเอง และพันเส้นใยให้ลอกผิวเปลือกออก</t>
  </si>
  <si>
    <t>1. นำเมล็ดสะเดาแห้ง 1 กก. โขลกให้ละเอียด_x000D_
2. เอาผงเมล็ดที่ได้  แช่น้ำ 20 ลิตร  ทิ้งไว้นาน 12 - 20 ชม. แล้วกรองเอาแต่น้ำด้วยผ้าขาวบาง  ส่วนกากใช้ทำปุ๋ยได้_x000D_
3. ก่อนนำไปใช้ควรผสมสารจับใบ  เช่น  แฟ็บ  หรือแชมพู  อัตราส่วน  1 ช้อนโต๊ะ  ต่อน้ำ 20 ลิตร</t>
  </si>
  <si>
    <t>ส่วผสม  หางไหลสดทุบ 4 กก. ตะไคร้หอมสด 1 กก. เมล้ดสะเดาป่น 4 กก. น้ำ 50 ลิตร นำส่วนผสมต่าง ๆ มาหมักทิ้งไว้ในโอ่ง 1 - 3คืน  แล้วตักเอาน้ำที่หมักได้   จำนวน 5 ลิตร  ผสมน้ำสะอาด 20 ลิตร  นำไปฉีดแปลงผัก  ป้องกันกำจัดเพลี้ยไฟ  ไรแดง  เต่าทอง</t>
  </si>
  <si>
    <t>การใช้สมุนไพรในท้องถิ่นได้แก่  สะเดา  ข่า  ตะไคร้หอม  หางไหล  บอระเพ็ด  นำมาผสมรวมกันหมักไว้ 1 วัน เอาน้ำที่ได้ไปฉีดพ่นป้องกันแมลงที่จะมากินพืช  เช่น  แตงกวา  คะน้า</t>
  </si>
  <si>
    <t>ถ้าเรามีต้นมะละกอที่เนื้ออร่อยต้องการได้พันธุ์ไว้ปลูกอีก  ให้เก็บมะละกอลูกที่สมบูรณ์ที่สุดเอาไว้ให้แก่จัดจนสุกเมื่อผ่ามะละกอออกให้เก็บเมล็ดที่มีสีดำที่สุดเอาไว้ ลูกหนึ่งจะมี 3 - 4 เมล็ดเท่านั้น  เราก็จะได้พันธุ์ที่ใกล้เคียงต้นเดิมที่สุด</t>
  </si>
  <si>
    <t>การตอนต้นไม้ที่รากออกยาก  หรือออกช้าเวลาตอน  ให้ทากะปิตรงรอยควั่น กะปิจะช่วยเร่งรากให้รากออกเร็วขึ้น</t>
  </si>
  <si>
    <t>ใช้เศษดอกไม้สดที่ทิ้งแล้วผสมกากน้ำตาล  อัตรา 1 : 3 หมักนาน 45 วัน_x000D_
วิธีใช้  น้ำหมักผสมน้ำ  อัตรา 1 : 200 ฉีดพ่น</t>
  </si>
  <si>
    <t>ใช้เปลือกและแกนสับปะรดผสมกับน้ำตาล 1: 3 หมักนานยิ่งดี  (2 - 3 เดือน)_x000D_
ประโยชน์   ดับกลิ่นและทำให้ดินร่วน</t>
  </si>
  <si>
    <t>1. นำชมพู่ที่เด็ดทิ้งไปหมักกับกากน้ำตาล  ในอัตราส่วน  3 : 1 _x000D_
2. หมักในไหหรือโอ่งประมาณ 1 เดือน_x000D_
3. นำน้ำหมักมาฉีดพ่นทุก 15 วัน  โดยนำหัวน้ำหมักมาผสมน้ำก่อน 10 - 12 ช้อนโต๊ะ  ต่อน้ำ 20 ลิตร '4. ไม่ควรนำน้ำหมักผสมกับสารเคมีเพราะอาจทำให้ประสิทธิภาพลดลง</t>
  </si>
  <si>
    <t>น้ำหมักหอยเชอรี่ 1 ขวด กากน้ำตาล 1 ขวด เหล้าขาว 1 ขวด น้ำส้มสายชู 1 ขวด น้ำสะอาด 10 ขวด_x000D_
วิธีทำ  นำกากน้ำตาลผสมกับน้ำจนละลายแล้วใส่เหล้าขาว  น้ำส้มสายชู  และน้ำหมักหอยเชอรี่  ผสมให้เข้ากัน  แล้วปิดฝาให้สนิท  เปิดฝาคนทุกวันเพื่อไม่ให้ตกตะกอน หมักไว้ 15 วัน จึงนำมาใช้ วิธีใช้นำหัวเชื้อ 5 ช้อนแกง  ผสมน้ำ 10 ลิตร ฉีดพ่นแปลงมะนาว  ฝรั่ง  ผัก สัปดาห์ละ 1 - 2 ครั้ง  ใช้ป้องกันเพลี้ยอ่อน  เพลี้ยแป้ง  ปรับปรุงบำรุงดิน</t>
  </si>
  <si>
    <t>1. นำหอยเชอรี่มาบดหรือทุบ_x000D_
2. นำมาหมักกับกากน้ำตาลในอัตราส่วน 3 ; 1 โดยหมักในโอ่งวางไว้ในร่ม_x000D_
3. หมักไว้ 3 เดือน สังเกตดูว่ามีกลิ่นหรือมีฟองอากาศ  ให้เติมน้ำตาลไปเล็กน้อย '4. นำน้ำหมักที่ได้ผสมกับน้ำอัตราส่วน 10 ช้อนแกง ต่อน้ำ 20 ลิตร  ฉีดพ่นหรือเคล้ากับปุ๋ยข้าว
ประโยชน์
1. ใช้ฉีดพ่นเป็นปุ๋ยทางใบ
2. ใช้ราดโคนปรับปรุงคุณภาพดิน
3. คลุกปุ๋ยข้าวเพิ่มคุณภาพปุ๋ย</t>
  </si>
  <si>
    <t>วิธีทำ  เก้บดอกไม้กวาด ขนาดพอดี ไม่อ่อนและไม่แก่เกินไป  นำดอกไม้กวาดไปผึ่งแดด 1 - 2 วันแล้วนำไปฟาด  คัดขนาดดอกไม้กวาด คือ ขนาดสั้น  ปานกลาง  และขนาดใหญ่   นำดอกไม้กวาดขนาดเล็กมารวบก้านให้ได้กำพอสมควร นำดอกไม้กวาดขนาดกลางมากำเรียงกันทั้งสองข้างให้ได้ขนาดพอสมควรนำดอกไม้กวาดขนาดใหญ่มากำเรียงกันทั้งสองข้างให้ได้ขนาดพอสมควรนำเชือกฟางหรือเชือกพลาสติกมามัดที่ด้ามเป็นเปราะๆ ใช้มีดตัดปลายด้ามให้สวยงาม ใช้กวาดได้</t>
  </si>
  <si>
    <t>วัสดุ  บอระเพ็ด 3 ส่วน ฟ้าทะลายโจร 1 ส่วน  ตะไคร้หอม 1 ส่วน นำมาสับเป็นท่อนต้มใส่น้ำให้ท่วมเคี่ยวให้เหลือ 1 ส่วน  นำน้ำสมุนไพรผสมน้ำ 20 ลิตร ฉีดพ่น</t>
  </si>
  <si>
    <t>1. เก็บหอยเชอรี่มาทุบให้แตก_x000D_
2. หมักหอยเชอรี่กับกากาน้ำตาล  อัตรา 3 :1 หมักใส่ไหหรือโอ่งในที่ร่มปิดฝาให้มิดชิด_x000D_
3. หมักนาน 3 เดือน จึงนำมาใช้ได้  ขณะที่หมักควรเปิดดูเดือนละครั้งถ้ามีกลิ่นเหม็นต้องเติมกากน้ำตาลลงไปเล็กน้อย '4. เอาน้ำหมักมาใช้ในอัตราส่วน 10 ช้อนแกง ต่อน้ำ 20 ลิตร ฉีดพ่นในสวนผลไม้  พืชผัก ทุก 7 - 15 วัน จะทำให้ลดการใช้ปุ๋ยเคมีลงได้มาก</t>
  </si>
  <si>
    <t>นำเศษพืชผัก  ผลไม้สุกหมักกับกากน้ำตาลในอัตรส่วน 3 ส่วน  กากน้ำตาล 1 ส่วน  ใส่ภาชนะหมักทิ้งไว้ 15 วัน จะมีน้ำสีเหลือง ๆ ไหลออกมา  นำน้ำที่ได้ผสมกับน้ำสะอาด 5 ลิตร ตักน้ำหมัก 5 ช้อนโต๊ะ  พ่นต้นไม้ทุก 5 - 7 วัน</t>
  </si>
  <si>
    <t>นำต้นหางไหล  หนอนตายยาก  เสือหมอบ  หมักกับกากน้ำตาล  สมุนไพร 5 ส่วน  กากน้ำตาล 1 ส่วน  ใส่ภาชนะหมักทิ้งไว้ 1 เดือน นำน้ำที่หมักได้ผสมน้ำสะอาด  20 ลิตร:200-500 ซีซี  ฉีดพ่นฆ่าเพลี้ย  เพลี้ยแป้ง  ผีเสื้อหนอนแดง</t>
  </si>
  <si>
    <t>- น้ำส้มสายชู   5 ช้อนโต๊ะ     - เหล้าขาว  5 ช้อนโต๊ะ   - ยาสูบ  1/2 ขีด_x000D_
1. นำยาสูบแช่น้ำ 1 คืน  แล้วใช้ผ้ากรองเอาแต่น้ำ_x000D_
2. นำน้ำยาสูบ  น้ำส้มสายชู และเหล้าขาว มาผสมกัน เติมน้ำให้ได้ 20 ลิตร _x000D_
3. ฉีดพ่นต้นพืชที่มีเพลี้ยอ่อนระบาดทุก 7 วัน</t>
  </si>
  <si>
    <t xml:space="preserve">   1. กลอย 2. หางไหล 3. หนอนตายยาก 4. ต้นลำโพง 5. เหล้าขาว และน้ำสะอาด_x000D_
วิธีทำ     1. นำกลอย   หางไหล   หนอนตายหยาก  ลำโพง   อย่างละเท่า ๆ กัน  สับให้เป็นชิ้นเล็ก ๆ ใส่ไว้ในถังพลาสติก  ใส่น้ำสะอาดพอทั่ววัสดุ ที่ได้จากพืช  แล้วนำเหล้าขาวลงคลุกเคล้าให้เข้ากัน  หมักไว้อย่างน้อย 3 เดือน
วิธีใช้และการใช้ประโยชน์     
นำน้ำหมักที่ได้ผสมกับน้ำ อัตรส่วน 1 ลิตร ต่อน้ำ 100 - 200  ลิตรใช้ฉีดพ่นต้นพืช เพื่อใช้ป้องกันกำจัดหนอนและแมลงศัตรูพืช</t>
  </si>
  <si>
    <t>1. เก็บหอยเชอรี่มาทุบให้แตก_x000D_ 'ถ้ามีกลิ่นเหม็นเเติมกากน้ำตาลลงไปเล็กน้อย
2. หมักหอยเชอรี่ที่ทุบกับกากน้ำตาล  ใช้หอยเชอรี่ 3 ส่วน  กากน้ำตาล  1 ส่วน  โดยใช้ไหหรือโอ่งหมักเก็บไว้ในที่ร่มปิดฝาให้มิดชิด_x000D_
3. หมักนาน 3 เดือน จึงนำมาใช้ได้  ขณะที่หมักควรเปิดดูเดือนละครั้ง                               4. นำน้ำหมักมาใช้ในอัตรส่วน 10 ช้อนแกง / น้ำ 20 ลิตร ฉีดพ่นในสวนผลไม้  พืชผัก  ข้าว ทุก 7 - 15 วัน จะทำให้ลดการใช้ปุ๋ยเคมีลงได้มาก</t>
  </si>
  <si>
    <t>นำพืชที่มีอยู่ในท้องถิ่นมาหมัก  เช่น ข่า  หนอนตายยาก  หางไหล  และอื่น ๆ นำน้ำที่หมักไว้มาฉีดพ่นพืชผักที่เกษตรกรปลูกไว้ทำให้พืชผักปลอดภัยจากสารพิษ  ประหยัดรายจ่ายค่าสารเคมี  ธรรมชาติไม่ถูกทำลาย</t>
  </si>
  <si>
    <t>วัสดุอุปกรณ์_x000D_
1. หางไหลแดง  1 กก.     2. เหล้าขาว   100  ซีซี_x000D_
3. หัวน้ำส้ม  40 ซีซี          4. น้ำ 1 - 2 ลิตร_x000D_
    ใช้เวลาหมัก 15 วัน -  1 เดือน  จึงนำไปใช้ได้  อัตราส่วนที่ใช้ 50 - 100 ซีซี  / น้ำ 20 ลิตร  ฉีดพ่นเพื่อควบคุมไข่ของแมลงและไรแดงระยะฉีดพ่นทุก 5 - 7 วัน</t>
  </si>
  <si>
    <t>วิธีการ    ใช้หนอนตายหยาก  ส่วนลำต้นและใบสับให้แหลก  นำใส่ภาชนะหมัก  ใส่เหล้าขาวผสมกับน้ำส้มสายชู  เหล้าขาว 1 ขวด : น้ำส้มสายชู 1 ขวดกระทิงแดง  ให้พอท่วมทิ้งไว้ 1 คืน  นำน้ำหมักที่ได้ผสมกับน้ำอัตรา 500 ซีซี  : 200 ลิตร  ใช้ฉีดพ่นในนาข้าว ประโยชน์
1. ใช้ป้องกันกำจัดพวกเพลี้ยไฟ  ตั๊กแตนข้าว  หนอนกระทู้  หนอนกอ</t>
  </si>
  <si>
    <t>วิธีการ 1. ใช้ไข่ไก่ 5 ฟอง 2. ยาคู้ 1 ขวด ผสมให้เข้ากัน 3. ดองไว้ 7 วัน วิธีใช้ ใช้ส่วนผสมที่ได้ 2 ซีซี ผสมน้ำ 20 ลิตร ฉีดพ่นผลไม้ เช่น ชมพู่ มะม่วง ระยะผลเท่าเม็ดถั่วเขียว ประโยชน์ ทำให้ผลติดดี ลดการร่วงของผลในระยะแรกได้ผลดีมาก</t>
  </si>
  <si>
    <t>ใช้แรงงานคนบรรจุลงในแบบแล้วใช้เครื่องดันขุยมะพร้าวเข้าถุงอัดแน่น การใช้ประโยชน์ทำสตอกต่อป่าและเพาะกล้าไม้</t>
  </si>
  <si>
    <t>สมุนไพรที่ใช้ ว่านน้ำ สาบเสือ น้อยหน่า หางไหล หนอนตายหยาก ละหุ่ง ขมิ้นชัน ยาสูบ บอระเพ็ด ดับจี พริกไทย ขิง ข่า กระเทียม หางจระเข้ ตะไคร้หอม ดาวเรือง สะเดา พริกสด ฮโก กะมูน สบู่ต้น สารหมักสมุนไพร สูตร 1 หมักในเอ็ทซินแอลกอฮอล์ สูตร 2 เหล้าขาว 750 ซีซี + หัวน้ำส้มสายชู 150 ซีซี สูตร 3 น้ำ 20 ลิตร + เหล้าขาว 750 ซีซี + หัวน้ำส้มสายชู 150 ซีซี สูตร 4 น้ำ 20 ลิตร + กากน้ำตาล 500 ซีซี + จุลินทรีย์ 100 ซีซี วิธีทำ นำสมุนไพรทั้งหมดที่หาได้มาบด/สับ/โขลก แล้วคลุกเคล้าให้เข้ากัน แล้วนำไปบรรจุในภาชนะที่ไม่ใช่โลหะ เติมสารหมักสมุนไพรสูตรใดสูตรหนึ่งให้ท่วม 2-5 เท่า คนหรือเขย่าให้เข้ากันอีกครั้ง กดให้สมุนไพรจมอยู่ตลอดเวลา แล้วนำไปเก็บไว้ในที่ร่มอุณหภูมิห้อง คนหรือเขย่าบ่อย ๆ หมักไว้นาน 7-10 วัน เริ่มนำไปใช้ได้โดยน้ำหมักที่ได้คือ "หัวเชื้อ" อัตราการใช้ อัตราที่ใช้ 20-50 ซีซี / น้ำ 20 ลิตร ฉีดพ่นให้โชกทั่วทรงพุ่มทุก 3-5 วัน หัวเชื้อที่ได้ใหม่ ๆ มีสารออกฤทธิ์แรงมาก หากใชัอัตราเข้มข้นอาจทำให้ใบไหม้ได้ ควรเริ่มใช้อัตราอ่อน ๆ ก่อน แล้วค่อยเพิ่มอัตราการใช้เพิ่มขึ้น</t>
  </si>
  <si>
    <t>ใช้วัสดุท้องถิ่น ทำใช้ในครัวเรือน</t>
  </si>
  <si>
    <t>- ปลูกตะไคร้รอบ ๆ แปลงผักหรือผลไม้ - กรณีตัดใบจะทำให้กลิ่นของตะไคร้ระเหยกระจายสามารถไล่แมลงศัตรูพืชได้ผล</t>
  </si>
  <si>
    <t>หางไหลแดง หางไหลขาว หนอนตายหยาก ขอบชะนาง รากกำลังวัวเถลิง ลูกดอกยี่โถ ไหลว่านน้ำ ตะไคร้หอม ยาเส้น วิธีทำ สับสมุนไพรทุกชนิดให้ละเอียดใส่น้ำให้ท่วมหลังมือ เติมเหล้าขาว 1 ขวด น้ำส้มสายชู 150 ซีซี หมักไว้ 3 วัน วิธีใช้ วันแรกใช้ 20-30 ซีซี ต่อน้ำ 20 ลิตร'ฉีดพ่น 3 วันครั้ง</t>
  </si>
  <si>
    <t>เป็นเครื่องมือที่ช่วยในการเตรียมดินชนิดหนึ่ง โดยการใช้รถไถนาขนาดเล็กเป็นตัวลากจูง โดยมีคนนั่งอยู่บนที่ลากเลื่อนในการเตรียมดินในการทำนา</t>
  </si>
  <si>
    <t>โดยใช้เครื่องมือประดิษฐ์เองขึ้นไปนวดที่จั่น (งวง) ตาลแล้วทำการปาด โน้มงวงนำกระบอกไปรองน้ำหวานจะไหลออกมา แล้วนำไปเคี่ยวแล้วออกจำหน่าย</t>
  </si>
  <si>
    <t>1. นำเปลือกแคป่านำมาทุกแล้วเอาไปต้มให้เดือดแล้วนำด้ายไปแช่ทิ้งไว้ 1 คืน จะได้ด้ายสีดำอมน้ำเงิน ถ้าต้องการสีเข้มมากก็ทิ้งไว้เพิ่มเติมอีก 2. ใช้เปลือกมะเกลือมาทุบแล้วเอาไปต้มให้เดือดแล้วนำด้ายไปแช่ทิ้งไว้ 1 ค่น จะได้ด้ายสีดำ ใช้ในการทอผ้าเองชุดไทยทรงดำ</t>
  </si>
  <si>
    <t>วิธีการ - เตรียมดินทำเทือกพร้อมที่จะหว่านข้าว - ใช้ตำลึงทั้งเถาพันให้เป็นก้อนกลม ขนาดเส้นผ่าศูนย์กลางประมาณ 6 นิ้ว - วางในนาที่มีน้ำห่างจากคันนา 2 เมตร ห่างกันก้อนละ 5 เมตร รอบแปลงนา - ทิ้งไว้จนเห็นว่าหอยมากินเป็นจำนวนมากพอสมควรให้ใช้สวิงตาถี่ช้อนออกมา  แล้ววางก้อนตำลึงไว้อย่างเดิม - ทำจนเห็นว่าหอยมากินน้อยลง ประโยชน์ - ใช้กับหอยเชอรี่ในนาที่มีน้ำขังได้ดี - กำจัดหอยได้ทุกขนาด - ใช้วิธีนี้หลังย่ำดิน หอยจะไม่มีอาหารกิน จะกำจัดได้ดี</t>
  </si>
  <si>
    <t>ใช้กระบือ 1 ตัว กำจัดวัชพืชในสวนมะพร้าว</t>
  </si>
  <si>
    <t>วิธีการ ใช้จุลินทรีย์ธรรมชาติสกัดจากสาหร่ายทะเล อัตรา 20 ซีซี/น้ำ 20 ลิตร ฉีดพ่นกับดอกเห็ดฟางที่เพิ่งเริ่มจับเม็ด 1 ครั้ง ผลที่ได้ - ดอกเห็ดเจริญเติบโตเร็วขึ้น - เห็ดมีน้ำหนัก - เนื้อเห็ดแน่น มีความหวาน กรอบ</t>
  </si>
  <si>
    <t>ดักหนู</t>
  </si>
  <si>
    <t>ใช้ไม้ไผ่มาจักรสานเป็นเข่ง ตะกร้าใช้ใส่ของ</t>
  </si>
  <si>
    <t>ใช้เศษพืชหรือสัตว์หมักกับกากน้ำตาล เติมเชื้อจุลินทรีย์เติมออกซิเจนโดยการกวนหรือด้วยปั้มลม อัตราส่วนเศษพืช 3:1 เศษสัตว์ 1:1 ระยะเวลาการหมัก 1-2 เดือน การนำไปใช้ประโยชน์ ใช้อัตรา 1-2 ลิตร ต่อน้ำ 800 ลิตร</t>
  </si>
  <si>
    <t>วิธีทำ โดยน้ำต้นเสือหมอบมาใส่โอ่ง แล้วเติมน้ำให้สูงท่วมต้นเสือหมอบ ทิ้งไว้ 7 วัน แล้วนำมาฉีดหนอน โดยใช้ส่วนผสม 3/20 ได้ผลดี</t>
  </si>
  <si>
    <t>ใช้ตะไคร้หอมผสมใบสเดา และยาสูบ นำมาหมักและใช้ป้องกันกำจัดศัตรูแมลงพืชผัก</t>
  </si>
  <si>
    <t>นำเอาตะไคร้หอม ใบสะเดา อัตราส่วน 1/1 ใส่น้ำให้ท่วมวัสดุที่น้ำมาหมัก หลังจากนั้น 7 วัน นำมาฉีดแมลงศัตรูหน่อไม้ฝรั่ง โดยใช้ส่วนผสม 3/20</t>
  </si>
  <si>
    <t>เพาะเห็ดฟางด้วยทะลายเปล่าของปาล์มน้ำมันในสวนยางพารา เพื่อเพิ่มรายได้และเป็นการปรับปรุงบำรุงดิน โดยการเพาะไม่ซ้ำที่เดิม เมื่อเก็บเกี่ยวผลผลิตจากเห็ดแล้ว ส่วนที่เหลือของทะลายเปล่ายังเป็นปุ๋ยหมักคลุมดินและเป็นปุ๋ยหมัก</t>
  </si>
  <si>
    <t>นำสมุนไพรที่มีอยู่ในท้องถิ่น เช่น กระเพรา ใบเตย มาแปรรูปเป็นเครื่องดื่มสำเร็จรูปพร้อมดื่ม</t>
  </si>
  <si>
    <t>โดยการนำเปลือกมะพร้าวมาเรียงกันให้แน่นและนำหน่อกล้วยไม้ปลูกลงในเปลือกโดยไม่ต้องอัดก้อน</t>
  </si>
  <si>
    <t>นำเอาตะไคร้หอม ใบสะเดา อัตราส่วน 1:1 ใส่น้ำให้ท่วมวัสดุที่นำมาหมัก หลังจากนั้น 7 วัน นำมากำจัดแมลงศัตรูพริก โดยใช้อัตราส่วนผสม 3:20</t>
  </si>
  <si>
    <t>โดยใช้ตะไคร้หอม 1 ส่วน ข่าแก่ 1 ส่วน ใบสะเดาแก่ 1 ส่วน นำส่วนผสมบดหรือตำละเอียดหมักในน้ำ 10 ส่วน นาน 1-2 คืน กรองเอาน้ำสมุนไพร 200 ซีซี. ผสมน้ำ 1 ปี๊ป ฉีดพ่นป้องกันหนอนระบาดดีนักแล</t>
  </si>
  <si>
    <t>ใช้ใยมะพร้าว ทำเป็นไม้กวาดโดยใช้กิ่งต้นแพรกหนามแดง เป็นด้าม ซึ่งมีลวดลายสวยงาม</t>
  </si>
  <si>
    <t>ใช้ใบมะพร้าวสดสานเป็นรูปหมวก ใช้ป้องกันแดดฝน เป็นการวัสดุในท้องถิ่น</t>
  </si>
  <si>
    <t>ใช้ต้นหางไหลทุบหรือตำให้ละเอียด หมักในน้ำพอท่วม 3-4 วัน อัตราการใช้ 3 ช้อนแกงผสมน้ำ 10 ลิตร ฉีดพ่นทุก 7 วัน</t>
  </si>
  <si>
    <t>ใช้ตะไคร้หอมตากแห้งผสมทะลายปาล์มตัวผู้มาจุดไล่ยุง</t>
  </si>
  <si>
    <t>โดยวิธีการนำต้นสบู่มาสับให้เป็นชิ้นเล็กๆผสมน้ำกากน้ำตาลในอัตราส่วน 3:1 หมักไว้ประมาณ 10-15วัน แล้วรินน้ำสารสกัดนำมาใช้ฉีดพ่นต้นมะนาวเพื่อป้องกันและกำจัดหนอนชอนใบโดยวิธีใช้อัตราส่วน 20cc.ผสมน้ำ 20ลิตร</t>
  </si>
  <si>
    <t>- การปลูกมะนาวให้ทแยงมุม -เพื่อให้มะนาวทุกต้นได้รับแสงเท่าๆกัน</t>
  </si>
  <si>
    <t>ใช้ปลายข้าวเหนียวทาเพื่อนำไปตักบาตรงานประเพณีให้ผู้ที่ล่วงลับไปแล้ว รับประทานเองและปัจจุบันทำจำหน่าย</t>
  </si>
  <si>
    <t>จากต้นตาลในพื้นที่ที่มีมากเพื่อบริโภคเอง ป็นส่วนผสมของขนาต่างๆสืบทอดกันมาจนถึงปัจจุบันได้ทำจำหน่าย</t>
  </si>
  <si>
    <t>ใช้กำมะถันผงผสมกับน้ำมันมะพร้าว คนให้เข้ากันแล้วท่บริเวณที่ขนร่วง 2-3 วันขนจะขึ้นมาอีก</t>
  </si>
  <si>
    <t>อุ่นน้ำตาลใส่ให้เดือดทิ้งไว้ให้เย็นแล้วนำไปใส่ภาชนะที่มีฝาปิดเช่นไห กระบอกตาล ทิ้งไว้ประมาณ 1เดือน แล้วนำมารับประทานได้ (ปลอดสารพิษ)</t>
  </si>
  <si>
    <t>นำเปลือกสะเดามาต้มกับน้ำแล้วใช้น้ำยาที่ด้ไปราดตัวสุนัขป้องกันโรคเรื้อน เห็บหมัดได้ดี</t>
  </si>
  <si>
    <t>ใช้เศษหญ้าหรือกระดาษหนังสือพิมพ์คลุมผลสับปะรดเพื่อป้องกันการไหม้ของผลสับปะรดในฤดูแล้งที่แสงแดดจัด</t>
  </si>
  <si>
    <t>ใช้เกลือแกงใส่รอบทรงพุ่มของส้มโอแล้วใส่น้ำเพื่อแก้ส้มโอที่มีรสชาติขมให้หวานได้</t>
  </si>
  <si>
    <t>เป็นการทำน้ำตาลจากต้นมะพร้าวที่ปลูกไว้ทำน้ำตาลโดยเฉพาะผลิตออกจำหน่ายเพื่อใช้บริโภคและการทำอาหารขนมต่างๆอันเป็นสัญลักษณ์ของจ.เพชรบุรี</t>
  </si>
  <si>
    <t>เอาใบน้อยหน่าสดหั่นแล้วนำมาโขลกให้ละเอียดเอาแต่น้ำมาหมกใส่ผมไว้ประมาณ 2ชม.จะทำให้เหาตาย</t>
  </si>
  <si>
    <t>เป็นบุคคลแรกที่เริ่มนำไม้ตาลที่มีอยู่ในท้องถิ่นมาแปรรูป โดยการกลึงเป็นวัสดุใช้สอยและของฝาก</t>
  </si>
  <si>
    <t>ขนฟ่อนข้าวเปลือกขึ้นไปนวดเมล็ดออกโดยใช้เท้าเปล่าบนอาคารสูงประมาณ 2-3 ม.ให้เมล็ดข้าวเปลือกหล่นลงมาจะมีกระแสลมช่วยพัดเอาข้าวลีบสกปรกออกไป</t>
  </si>
  <si>
    <t>ใช้ปูนแดงกินหมากปั้นเป็นลูกขนาดหัวแม่มือนำไปใส่แปลงนาห่างกัน 3-4 ม.</t>
  </si>
  <si>
    <t>นำกระบอกไม้ไผ่มาทำเป็นเครื่องดักหนูนา นำกระบอกไม้ไผ่มาตัดร้อยสายทำเป็นบ่วงเมื่อหนูวิ่งผ่านเข้าไปติดสามารถกำจัดและเป็นอาหารได้</t>
  </si>
  <si>
    <t>ใช้เมล็ดมะกรูดที่มีเมือกนำเมล็ดมาใช้เกลือล้างให้หมดเมือกนำไปตากแดดให้แห้งแล้วนำเมล็ดมาเพาะจะขึ้น 100%</t>
  </si>
  <si>
    <t>นำละมุดดิบมาล้างให้สะอาดผ่าเอาเมล็ดออกนำไปโขลกหรือปั่นให้ละเอียดผสมน้ำสะอาดนิดหน่อยรับประทานแก้ท้องเสียได้</t>
  </si>
  <si>
    <t>ใช้มีดถากเอาเปลือกต้นสะเดามาต้มกับน้ำท้งไว้ให้เย็น นำมาอาบให้ทั่วตัวสุนัขทิ้งไว้ 30นาที จนขนแห้งจึงอาบน้ำอีกครั้ง</t>
  </si>
  <si>
    <t>ใช้กากกาแฟที่ชงแล้วนำไปแช่น้ำแล้วนำไปราดต้นพริกเพื่อป้องกันโรคใบหงิกและมด</t>
  </si>
  <si>
    <t>นำใบคงคาเดือดไปปักไว้ในนาข้าวที่หนอนขยอกระบาดนอนขยอกจะหนีออกมาจากแปลง</t>
  </si>
  <si>
    <t>นำยอดตำลึงหรือเถาว์ตำลึงมาตัดเอาน้ำจากเถาว์หยอดตาไก่จะหายเจ็บตาภายใน 7วัน</t>
  </si>
  <si>
    <t>นำเกลือแกงหรือเกลือทะเลใส่ยอดมะพร้าวเพื่อป้องกันด้วงมะพร้าวเจาะยอด</t>
  </si>
  <si>
    <t>ใช้มีดเบาะตามลำต้นขนุนให้รอบบริเวณโคนต้นเพื่อให้ขนุนออกดอก ออกผล</t>
  </si>
  <si>
    <t>โดยการนำเอาเปลือกสับปะรดมาหมักเพื่อใช้เป็นอาหารเสริมโคนม</t>
  </si>
  <si>
    <t>นำใบ,ก้านสดๆของมะกรูดใส่ในข้าวสาร จะเก็บไว่ได้นาน</t>
  </si>
  <si>
    <t>หอยแมลงภู่ที่แกะแล้วหรือปลาที่มีกลิ่นคาวมากๆนำเกลือมาล้าง 2-3ครั้ง จะหมดคาว</t>
  </si>
  <si>
    <t>ใช้เศษพืช หอยเชอรี่ หมักกับกากน้ำตาลใช้น้ำสกัดที่ได้เป็นปุ๋ยน้ำ ทำน้ำยาดับกลิ่น ช่วยย่อยสลายสิ่งปฎิกูล กำจัดวัชพืช ปรับสภาพน้ำ</t>
  </si>
  <si>
    <t>นำมะม่วงมาใส่ภาชนะที่มีน้ำ ถ้ามะม่วงแก่จะจมแต่ถ้ายังอ่อนมะม่วงจะลอยน้ำ</t>
  </si>
  <si>
    <t>นำไม้มากลึงเป็นรูปแบบของการใช้สอยเช่นถ้วย แก้วน้ำ สามารถนำเป็นรายได้เสริมให้แก่ครอบครัว</t>
  </si>
  <si>
    <t>ใช้ได้ทุกส่วนตั้งแต่ราก ต้น ใบ ให้นำมาฝนกับหินหยาบๆแล้วละลายน้ำนำไปปิดพอกปากแผลพร้อมทั้งให้ผู้ถูกพิษงูดื่มด้วย</t>
  </si>
  <si>
    <t>ตัดไม้ไผ่ให้มีข้อติดสองข้อ - เจาะรูด้านบน - ใส่น้ำให้เต็ม -นำไปปลูกช่วงต้นฝน</t>
  </si>
  <si>
    <t>ผ่ามะเขือเทศเป็นชิ้นๆแล้วขยำลงในปลาแล้วล้างให้สะอาดทำให้ปลาหมดเมือกและกลิ่นคาว</t>
  </si>
  <si>
    <t>ทำการควั่นเปลือกผิวถึงเนื้อไม้ปล่อยให้แห้งไม่ต้องทำอะไร หรือใช้ลวดรัดที่กิ่งหรือคนต้นบังคับให้ออกผล</t>
  </si>
  <si>
    <t>โดยวิธีการนำปูนขาวกินหมากที่ยังไม่ผสมสีมาขนาดประมาณเท่าผลลูกหมากใหญามาละลายผสมน้ำ200 ลิตรฉีดพ่นกับมะนาวเพื่อยับยั้งไม่ให้เกิดโรคแคงเกอร์</t>
  </si>
  <si>
    <t>นำรกมะพร้าวมาล้างทำความสะอาด ผึ่งให้แห้งนำมาประดิษฐ์ดอกไม้ได้</t>
  </si>
  <si>
    <t>โดยใช้ไข่ไก่และไข่เป็ด 2ฟอง ตีเข้ากันแล้วนำไปราดโคนต้นกล้วยที่โทรมจะทำให้กล้วยไม้ฟื้นตัวไว</t>
  </si>
  <si>
    <t>ใช้ขี้เถ้าโรยตามต้นมะม่วงเพื่อกำจัดมดแดง</t>
  </si>
  <si>
    <t>ใช้ซี่โครงไก่ หมูหรอโค เป็นเหยื่อล่อให้แมลงวันหัวเขียวมาตอม แมลงวันหัวเขียวซึ่งตัวใหญ่กว่าจะขับไล่แมลงวันทองไปได้</t>
  </si>
  <si>
    <t>ใช้ยาเส้น 0.5 ส่วน ผสมสะเดาบด  1 ส่วน ผสมกำมะถัน 1 ส่วน ผสมน้ำ 30 ลิตร หมักทิ้งไว้ 30 วัน แล้วกรองเอาเฉพาะน้ำไปฉีดพ่นฆ่าเพลี้ย ในผักหรือนาข้าวได้</t>
  </si>
  <si>
    <t>นำว่านหางจระเข้ 1 กก. ปอกเปลือกล้างให้สะอาดและหั่นให้ละเอียด  นำมาต้มในหม้อให้เดือด  ใช้น้ำ 1 ลิตร แล้วใส่ดอกอัญชัญ 300 กรัม น้ำมะกรูด 1 แก้ว ต้มให้เดือดยกลงทิ้งไว้ให้เย็นผสมหัวเชื้อแชมพูลงไป แล้วนำน้ำมากรองบรรจุใส่ขวดเก็บไว้สระผม</t>
  </si>
  <si>
    <t>นำเศษพืชผักกล้วยสุก มะละกอสุก เปลือกสับปะรด เปลือกกล้วยสุก หั่นเป็นชิ้นเล็ก ๆ ประมาณ 3 กก. ผสมน้ำตาลทรายแดงหรือกากน้ำตาล 1 กก. แล้วคลุกเคล้าให้เข้ากัน ลงไปหมักในโอ่ง แล้วเอาอิฐบล๊อกวางทิ้งไว้ประมาณ 7 วัน แล้วดมกลิ่นถ้าไม่เหม็นเปรี้ยวแสดงว่าใช้ได้  การใช้น้ำฉีดทางใบ</t>
  </si>
  <si>
    <t>ให้นำใบฟักทอง หรือใบมะละกอ  ไปวางทิ้งไว้ตามแอ่งน้ำ หรือธารน้ำไหลในนาข้าว  ควรทำร่มโดยใช้ใบมะพร้าวให้หอยเชอรี่มาหลบอาศัยแล้วจับมาทำลาย</t>
  </si>
  <si>
    <t>โดยวิธีนำปูนขาวมาหว่านลงในนาข้าว  ในขณะที่ทำการลูบเทือกหรือหยอดเมล็ดจะทำให้หอยเชอรี่ตาย  หรือทำการดักหอยเชอรี่มารวมกันแล้วใช้ปูนขาวหว่านลงไปก็ได้</t>
  </si>
  <si>
    <t>ใช้ถุงพลาสติกเล็ก ๆ บรรจุน้ำหรือทราย  แล้วมัดปากถุงให้แน่นจากนั้นนำไปผูกติดกับปลายของลูกบวบ น้ำหนักถุงจะถ่วงให้ลูกบวบตรงสวยงาม</t>
  </si>
  <si>
    <t>วิธีการดอง  หอม  ยอดกุ่ม  ผักเสี้ยน_x000D_
1. นำผักมาขยำกับเกลือทิ้งไว้ 1 คืน_x000D_
2. นำน้ำซาวข้าวใส่เกลือน้ำตาลปี๊บพอหวาน ๆ เค็ม ๆ _x000D_
3. นำผักลงใส่ให้น้ำท่วมประมาณ 48 ชม._x000D_
4. นำผักที่ดองมาแช่น้ำมะพร้าว 1 ชม. เพื่อให้ผักดอง กรอบ นุ่ม อร่อย</t>
  </si>
  <si>
    <t>นำปลาที่ต้องการทำ  เช่น  ปลาตะเพียน  ปลาช่อน  ทำความสะอาดให้เรียบร้อย นำมาหมักปลาไว้ 1 คืน นำข้าวสารมาทำการคั่ว กับไฟให้เหลือง แล้วนำไปบดละเอียด  นำไปคลุกกับปลาและหมักไว้  หากจะให้รับประทานได้เร็วขึ้นก็นำกระเทียมมาตำให้ละเอียดผสมลงไปด้วย</t>
  </si>
  <si>
    <t>ในการไถพรวนดินอ้อยปลูกใหม่  ลำต้นอ้อย  เศษใบอ้อยจะไม่เผาไฟทิ้งแต่จะไถกลบแล้วยกร่อง  นำพปุ๋ยชีวภาพที่ผลิตเองใส่ผสมลงไปด้วย</t>
  </si>
  <si>
    <t>เวลาทำปลาเพื่อจะนำไปรับประทาน  จะใช้มีดขอดเกล็ด  ตัดหัว ผ่าท้อง ตัดหาง ครีบ เมื่อเสร็จแล้วล้างปลา และมีด ก็จะได้น้ำล้างปลาที่จะนำไปรดต้นไม้  เช่น  ผักสวนครัวต่าง ๆ  จะทำให้ต้นไม้เจริญงอกงามดีใช้แทนปุ๋ยได้</t>
  </si>
  <si>
    <t>ใช้ปูนแดง 2 กรัม ต่อน้ำ 5 - 10 ลิตร แช่ผักแลผลไม้ นาน ประมาณ 30 นาที จะทำให้ผลไม้และผักกรอบ เมื่อนำไปแปรรูปต่าง</t>
  </si>
  <si>
    <t>เหลาไม้ไผ่สีสุก เป็นเส้นแบนเล้ก ๆ ยาว 50 ซม. ขึ้นโครงสานเป็นรูปตัว U สูงประมาณ 50 ซม. พร้อมขอบ ทาเคลือบด้วยน้ำมันเงา เพื่อความทนทาน ใช้สำหรับขนย้ายเมล็ดข้าวเปลือก หรือบรรจุสิ่งของอื่น ๆ</t>
  </si>
  <si>
    <t>หยิบปุ๋ยขี้ค้างคาวใส่มือเล็กน้อย  แล้วใช้วิธีดมหากลิ่นแอมโมเนีย จากนั้นนำปูนแดงกินกับหมากมาคลุกกับขี้ค้างคาว  ใส่น้ำแล้วคลุกให้เข้ากัน ดมหากลิ่นแอมโมเนียอีกครั้ง หากกลิ่นแอมโมเนียครั้งหลังมากกว่าหรือเท่าเดิม  แสดงว่าเป็นของแท้</t>
  </si>
  <si>
    <t>ใช้วิธีปลูกส้มตามปกติ จากนั้นจะปล่อยให้วัชพืชที่อยู่รอบ ๆ ต้นส้ม  ขึ้นสูง จะทำให้ต้นส้มโตเร็วขึ้นมากเพราะต้นส้มจะแข่งขันกันสูงกับวัชพืช  และจะช่วยป้องกันแมลงรบกวนต้นส้มได้อีกด้วย</t>
  </si>
  <si>
    <t>ใช้มะละกอทั้งต้นมาสับใให้เป็นชิ้นเล็ก ๆ นำมาวางไว้ตามบริเวณทางน้ำไหล ในร่นา  เมื่อหอยเชอรี่กได้กลิ่นยางมะละกอจะมารวมกันอยู่เป็นจำนวนมาก  ทำการเก็บรวบรวมเพื่อกำจัดหรือนำไปทำประโยชน์อย่างอื่น</t>
  </si>
  <si>
    <t>นำราก  ต้นหางไหลมาทุบให้ละเอียด แช่น้ำ อัตรา 1 กก. ต่อน้ำ 20 ลิตร หมักทิ้งไว้ 2 วัน แล้วกรองเอากากออก  นำน้ำสารสกัดไปฉีดพ่นกำจัดหนอนกระทู้ผัก</t>
  </si>
  <si>
    <t>ใช้ปลาน้ำจืดหรือปลาทะเล  นำมาวางไว้ที่โคนต้นไม้ผล  ทิ้งไว้หลาย ๆ วันปลาก็จะเน่า  จากนั้นจะมีแมลงวันมาตอมจำนวนมาก  แมลงวันเหล่านั้นจะเป็นตัวช่วยผสมเกสร เมื่อบินไปเกาะตามเกสรดอกไม้  จากต้นหนึ่งไปยงัต้นอื่น ๆ ทำให้เกสรดอกไม้ผสมมากยิ่งขึ้น</t>
  </si>
  <si>
    <t>เลือกกิ่งต้นพันธุ์ดีปราศจากโรคแมลงและเลือกกิ่งที่ไม่อ่อนหรือแก่เกินไป เสร็จแล้วหาตำแหน่งที่จะควั่นเปลือก  ใต้บริเวณข้อเล็กน้อย  เสร็จแล้วควั่นเปลือก  ขูดเนื้อเยื่อ  ทำเหมือนการตอนโดยทั่วไป แล้วใช้ปูนซิเมนต์ผงผสมน้ำหมาด ๆ ปั้นเป็นก้อนพอกปิดแผลที่ควั่นโดยรอบ</t>
  </si>
  <si>
    <t>คัดเลือกกิ่งพันธุ์และตำแหน่งการควั่นกิ่งเช่นเดียวกับการตอนโดยทั่วไป  แต่การควั่นเปลือกจำปีจะควั่นใหัรอบกิ่ง จะเหลือส่วนที่เป็นเปลือกทางเดินท่ออาหารไว้ส่วนหนึ่ง  ขนาดเท่าก้านไม้ขีด  ถ้าต้องการให้อาหารส่งถึงกิ่งที่ตอนได้บ้าง  แล้วขูดเนื้อเยื่อตามรอยแผลที่ควั่นจนหมด</t>
  </si>
  <si>
    <t>ใช้กระเทียม 0.5 กก.  ตำให้ละเอียดแช่ในน้ำมันก๊าด นาน 24 ชม. กรองเอาแต่น้ำ นำไปผสมน้ำสะอาด 2 ปี๊บ  แล้วฉีดพ่นป้องกันเพลี้ยอ่อนและหนอนกะทู้</t>
  </si>
  <si>
    <t>บดเหง้าขมิ้นชันให้ละเอียดจำนวน 0.5 กก. แช่น้ำ 1 ปี๊บ  นาน 2 ชม. กรองเอาแต่น้ำไปฉีดพ่นฆ่าแมลงได้หลายชนิด  เช่น  ด้วงเจาะเมล็ดถั่ว  ด้วงงวงข้าว  มอดข้าวเปลือก  เป็นต้น</t>
  </si>
  <si>
    <t>โดยนำใบขี้เหล็กมาเรียงซ้อนกันประมาณ 2 ชั้น จากนั้นนำมะม่วงที่ทำความสะอาดแล้วมาวางเรียงกัน  โดยคว่ำมะม่วงเรียงต่อกันไปเรื่อย ๆ จนหมด เสร็จแล้วใช้เหล้าขาวพ่นให้ทั่วมะม่วง  ใช้ใบขี้เหล็กปิดทับอีกชั้นหนึ่ง  แล้วคลุมด้วยกระสอบป่าน 3 - 4 วัน มะม่วงจะสุก</t>
  </si>
  <si>
    <t>ละลายปูนแดง อัตรา 2 กก. ต่อน้ำ 20 ลิตร  แล้วนำไปรดให้ทั่วแปลงนา แระมาณ 1 ไร่ จะช่วยกำจัดหอยเชอรี่ได้ผลดี</t>
  </si>
  <si>
    <t>ใช้เกลือแกง อัตรา 1 ขีด มาโรยรอบคอมะพร้าวที่ให้ผลแล้วจะทำให้ช่วยเร่งออกจั่นและทำให้ผลดก  และช่วยกำจัดด้วงมะพร้าวอีกด้วย</t>
  </si>
  <si>
    <t>นำบอระเพ็ดสด 5 กก. หั่นเป้นชิ้นเล็ก ๆ บดหรือโคลกให้ละเอียด ผสมน้ำ 12 ลิตร ทิ้งไว้ 2 ชม. กรองเอาน้ำด้วยผ้าขาวบาง นำไปผสมผงซักฟอกหรือแชมพู อัตรส่วน 1 ต่อน้ำ 10 ลิตร ฉีดพ่นกำจัดศัตรูพืช</t>
  </si>
  <si>
    <t>ใช้สานผสมแป้งข้าวเจ้า 1 กก. มะพร้าวขูด 3 ขีด  งา 1 ขีด น้ำตาลปี๊บ 3 ขีด เกลือป่น 1 ช้อนชา ผสมคลุกให้เข้ากัน  ใช้หม้อนึ่งใส่น้ำ และใช้ผ้าขาวบางผูกปิดปากหม้อนำขึ้นตั้งไฟให้เดือน  นำแป้งที่ผสมแล้วละเลงลงบนผ้าขาวบางที่ปากหม้อ และปิดฝา  เมื่อสุกแล้วแซะออกมาใส่ภาชนะและตากแดด</t>
  </si>
  <si>
    <t>เอาเศษวัชพืชต่าง ๆ ที่เหลือใช้จากการเกษตรมากรองรวมกัน  แล้วใช้น้ำรดให้ทั่วเพื่อให้เศษวัชพืชมีความชื้น แล้วนำน้ำหมักชีวภาพมารดลงด้านบน  ให้ทั่วอีกครั้ง  จากนั้นให้มูลวัวหรือสัตว์อื่น ๆ มาใส่เพิ่มอีกชั้น  ใช้สายยางรดน้ำแล้วคลุมกองเศษวัชพืชทิ้งไว้ 8-10 วัน  ก็สามารถนำมาใช้ได้</t>
  </si>
  <si>
    <t>นำก้อนเชื้อเห็ดนางฟ้าที่ผ่านการปลูกมาแล้ว  มาทุบให้ละเอียด แล้วนำไปอัดย้ำในกระบะเป็นชั้น ๆ แล้วนำเชื้อเห็ดฟางที่เตรียมไว้มาโรยบริเวณขอบ  นำขึ้นเก็บบนชั้น  แล้วรดน้ำ  การวางชั้นล๊อคหนึ่งประมาณ 10 กองย่อย  นำไม้ไผ่มาผ่าเป็นซี่ ๆ แล้วทำโครงกรอกกองเห็ดฟางรอบบล๊อกที่วางชั้น</t>
  </si>
  <si>
    <t>นำใบสะเดามาแช่น้ำประมาณ 1 - 2 วัน แล้วนำใบสะเดาทาตามตัวหรืออาบน้ำให้สุนัขติดต่อกัน  2-3 ครั้ง  เพื่อกำจัดเห็บเหา</t>
  </si>
  <si>
    <t>ใช้ทราย 8 กำมือ ผสมเมล็ดพันธุ์กวางตุ้ง 1 กำมือ คลุกเคล้าให้เข้ากัน แล้วนำไปหว่านในแปลงเพาะปลูก จะทำให้เมล็ดพันธุ์ผักกวางตุ้งกระจายสม่ำเสมอ</t>
  </si>
  <si>
    <t>โดยให้อาหารโคนมจากต้นข้าวโพดฝักอ่อนหรือเปลือกข้าวโพดฝักอ่อน  แทนหญ้าขนและฟางแห้ง  จากการเลี้ยงแบบดังกล่าวสามารถรีดนมวัว  ได้น้ำนมดิบในปริมาณมากขึ้นกว่าเดิม</t>
  </si>
  <si>
    <t>ก่อนทำการปลูกผักจะสูบน้ำให้ท่วมแปลง ขังไว้ 2 - 5 คืน เพื่อให้มด  ไข่แมลง  หรือตัวอ่อนศัตรูผัก จมน้ำตาย  และถ้าใส่ปุ๋ยคอกมูลไก่ไว้ในแปลง การขังน้ำจะช่วยลดความเค็มของมูลไก่ลงได้ด้วย</t>
  </si>
  <si>
    <t>เมื่อตรวจพบเพลี้ยกระโดสีน้ำตาลระบาดและพบไข่ให้ใช้หัวน้ำส้มสายชูแท้ ๆ จำนวน 60 ซีซี  ผสมกับน้ำสะอาด 20 ลิตร ฉีดพ่นบริเวณที่พบไข่เพลี้ยกระโดดสีน้ำตาล  จากนั้นให้สำรวจดูว่าไข่เพลี้ยกระโดดสีน้ำตาลฝ่อและแห้ง ถือว่าเป็นการกำจัดแล้ว</t>
  </si>
  <si>
    <t>ใช้ไม้รูปทรงกระบอก ลักษณะข้างในกลวงมาตัดเป็นสองท่อน  ท่อนบนเจาะเพื่อใส่ข้าวเปลือก  ท่อนล่างไว้เป็นฐานรองรับ  ระหว่างท่อนไม้สองท่อนวางเทินกัน ฐานส่วนล่าง - บน จะเป็นรุปซี่คล้ายฟันเฟือง  เพื่อจะสีและบดข้าวเปลือกออกมาเป็นข้าวกล้อง  ใช้เวลาสีประมาณ 1 ชม. คน 1 คน</t>
  </si>
  <si>
    <t>เตรียมผลไม้ที่จะแช่อิ่มหรือเชื่อม เช่น ฟักเขียว มะกรูด มะระกอ แช่ในน้ำปูน โดยการนำน้ำปูนแดงผสมกับน้ำสะอาด  คนให้เข้ากัน ทิ้งไว้จนตกตะกอน รินเอาแต่น้ำใส ๆ ด้านบน นำไปแช่ผลไม้ 1 ชม. แล้วล้างออก  ก็จะได้ผลไม้ที่จะไปแช่อิ่มหรือเชื่อมให้กรอบตามต้องการ</t>
  </si>
  <si>
    <t>ใช้เมล็ดสะเดา 1 กก. ตะไคร้หอม 1 กก. ข่าแดง 1 กก. นำมาผสมรวมกัน โขลกพอแตก นำมาผสมน้ำ 20 ลิตร ทิ้งไว้ 1 คืน แล้วกรองเอากากออกให้หมด นำไปฉีดพ่นในแปลงผัก</t>
  </si>
  <si>
    <t>ใช้ก้อนเห็ดนางฟ้า  เห็ดนางรม  ที่ทำการเพาะและเก็บผลผลิตจนหมดแล้ว  (ประมาณ 4 เดือน)  นำมาเพาะเห็ดฟางต่อได้ โดยนำก้อนเห็ดมาทุบให้แตก แล้วนำเชื้อเห็ดฟางมาโรยบนวัสดุที่ทุบไว้  รดน้ำให้ชุ่มแล้วคลุมด้วยพลาสติกประมาณ 7 วัน เห็ดฟางก็จะงอก</t>
  </si>
  <si>
    <t>เลือกกิ่งที่จะทำการตอน แล้วทำการควั่นกิ่งเหมือนการตอนปกติ  จากนั้นใช้กะปิ 1 ช้อน ต่อน้ำ 1 แก้ว  ผสมให้เข้ากัน  แล้วนำไปป้ายบริเวณรอยควั่น  แล้วหุ้มกิ่งตามปกติ  กิ่งจะออกรากเร็วกว่าปกติ 10 วันและแข็งแรง  มีสีออกน้ำตาลเข้ม</t>
  </si>
  <si>
    <t>นำพ่อไก่ 1 ตัว  แม่ไก่ 7 ตัว มาเลี้ยงปล่อยเป็นฝูงเดียวกัน  เมื่อแม่ไก่ออกลูกจะพาลูกคุ้ยเขี่ยอาหารกองมูลสัตว์  คอกหมู  เพื่อคอยจิกกินตัวหนอนของแมลงวันเป็นการลดปริมาณแมลงวันให้น้อยลงในที่สุด</t>
  </si>
  <si>
    <t>ปลูกบวบและทำค้างตามปกติ  เมื่อบวบเริ่มออกผลเล็กขนาดเท่านิ้วมือให้นำทรายกรอกใส่ถุงเล็ก ๆ ผูกติดกับปลายจุกของผลบวบ จะทำให้บวบโตขึ้นและมีผลตรง  ยาว  สวยงาม ทำให้ขายได้ง่ายและได้ราคาดี</t>
  </si>
  <si>
    <t>นำไหมาฝังลงในดินบริเวณชายตลิ่ง ริมคลอง  หรือสระน้ำที่มีปลาอยู่ ให้ปากไหเสมอกับขอบดิน  ใช้มือปาดบริเวณปากไหให้ลื่น  แล้วนำน้ำจากที่อื่นมาใส่ในไหเล็กน้อย  และราดบริเวณปากไหทิ้งไว้ ปลาจะเลื้อยเข้าไปในไหเอง</t>
  </si>
  <si>
    <t>ปลูกสับปะรดระยะชิดสี่แถว  โดยใช้ระยะระหว่างต้น 25 เซนติเมตร ระหว่างแถว 50 เซนติเมตร ระยะระหว่างสี่แถว 80 เซนติเมตร และให้น้ำใฤดูแล้ง</t>
  </si>
  <si>
    <t>นำวัสดุฟ้าทะลายโจร 1 กก. ใบสะเดา 2 กก.  เสือหมอบ 1 กก. ก้านยาสูบ 2 กก.  ตะไคร้หอม 1 กก. ใบยูคาลิปตัส 2 กก.  นำมาบดให้ละเอียด แช่ในน้ำสะอาด 20 ลิตร ทิ้งไว้ 5 คืน แล้วกรองเอาน้ำ ไปใช้ฉีดไล่แมลง ในแปลงผัก อัตรา 40 ซีซี / น้ำ 20 ลิตร</t>
  </si>
  <si>
    <t>ใช้ดิน ไม้ผุ  ใบไม้ผุ  มาก่อทำเป็นรังตามกิ่งไม้ที่มีมดลี่อาศัยอยู่  จากนั้น จะตัดรังของมอลี่ไปเคาะลงในแปลงนาที่มีหนอนห่อใบข้าวระบาดเพื่อให้มดลี่ออกไปกัดกินหนอน  เนื่องจากมดประเภทนี้เป็นมดที่กินสัตว์เป็นอาหาร</t>
  </si>
  <si>
    <t>ใช้เศษผ้าที่สามารถอุ้มน้ำได้ชุบน้ำผสมสารเคมีกำจัดแมลง ชนิดดูดซึม พันรอบโคนต้นไม้ที่ต้องการกำจัดมด ให้ศูงจากพื้นดิน 50 ซม. ทิ้งไว้ไม่เกิน 3 วัน มดแดงจะลงมาตายหมดทั้งต้น  ถ้าไม่หมดให้เติมสารเคมีผสมน้ำลงไปในผ้าอีกครั้ง</t>
  </si>
  <si>
    <t>ใช้ไม้ไผ่รวกหรือไผ่สีสุก  เหลาให้แบน ๆ ยาว 1 วา ขึ้นไป สานเป็นรูปโคม เส้นผ่าศูนย์กลาง 1.20 เมตร ใช้ขังไก่ตัวผู้ 1 ตัวต่อสุ่ม</t>
  </si>
  <si>
    <t>โดยการนำยาฉุนมาแช่น้ำทิ้งไว้ 3 คืน แล้วนำน้ำที่ได้มากรองด้วยผ้าขาวบาง นำไปฉีดพ่นผักป้องกันกำจัดแมลง มด และเพลี้ยต่าง ๆ</t>
  </si>
  <si>
    <t>ใช้ปูนแดง1 กก. ละลายน้ำ 20 ลิตร แล้วนำไปราดลงในแปลงนา ที่มีหอยเชอรี่ระบาดอยู่ โดยให้น้ำในนาสูงไม่เกิน 5ซม. เมื่อหอยเชอรี่ถูกน้ำปูนก็จะตายในที่สุด</t>
  </si>
  <si>
    <t>นำปลาที่จะใช้ทำปลาร้ามาทำความสะอาด  ควรจะใช้ปลาตัวตัวโต ๆ  ขอดเกล็ด  ผ่าท้อง  เอาใส้ออก  เฉือนด้านข้างหลาย ๆ แผล  เพื่อให้ความเค็มซึมเข้าไปได้  การหมักจะใช้ปลา 4 กก. ต่อเกลือ 1 กก.  หมักทิ้งไว้ จนเห็นว่าน้ำปลาตกตะกอนใส จึงนำมาคลุกเคล้ากับข้าวคั่ว</t>
  </si>
  <si>
    <t>นำปลาที่จะทำมาทำความสะอาด  จำนวน 4 กก. ผสมกับเกลือ 1 กก. คลุกเคล้เให้เข้ากัน  บรรจุลงในไหหรือถัง  ปิดฝาให้มิดชิด  ทิ้งไว้ 3-4 เดือน กรองเอาก้างปลาออก นำน้ำที่ได้ไปต้มให้สุก  ทิ้งไว้ให้เย็น  แล้วบรรจุขวดเป็นหัวน้ำปลา ถ้าจะให้เจือจางก็ต้มน้ำเกลือที่เค็มพอดี</t>
  </si>
  <si>
    <t>โดยการผึ่งผักให้เหี่ยว หรือถ้าเร่งรีบก็ให้ใช้มือบีบให้ผักอ่อน   แล้วนำไปคลุกเคล้ากับเกลือเล็กน้อย  จนเห็นว่าเข้ากันดี  นำไปผสมกับน้ำข้าว  หรือข้าวสุก  หรือข้าวสวย  หมักไว้ ทำตอนเช้า  ตอนเย็นก็รับประทานได้  ถ้าต้องการให้เปนรี้ยวมากขึ้นก็ทิ้งข้ามคืน</t>
  </si>
  <si>
    <t>ชำแหละปลาให้เหลือแต่ตัวปลา  ล้างน้ำสะอาด หมักเกลือ 1 คืน ผสมรำ ปลายข้าว พอสมควร หมักในไหสะอาด ปิดปากไหให้มิชิด หมักไว้ประมาณ 45 วัน นำมาหลน ทอด รับประทาน</t>
  </si>
  <si>
    <t>นำข้าวเหนียวมาแช่น้ำ 1 คืน สงให้สะเด็ดน้ำ  ผสมกับหัวกะทิ  น้ำตจาลทราย  เกลือ  แล้วบรรจุในกระบอกไม้ไผ่  ปิดปากกระบอกด้วยใบตองแห้ง นำไปย่างบนเตาถ่านจนสุก</t>
  </si>
  <si>
    <t>นำมูลหมูสด ๆ มากองไว้บนดิน 7 - 10 วัน  จะมีแมลงวันมาเกาะและวางไข่จนเกิดเป็นตัวหนอนสีขาว  จากนั้นจะเก็บตัวหนอนไปล้างน้ำแล้วลวกด้วยน้ำร้อน  ให้หนอนตายเพื่อฆ่าพยาธิ และโรคต่าง ๆ แล้วนำไปเลี้ยงปลาสวยงาม  ทำให้ปลาโตเร็ว มีโปรตีนสูง ประหยัดค่าใช้จ่าย</t>
  </si>
  <si>
    <t>ใช้เถาบอระเพ็ดมาทุบหรือบดแช่น้ำไว้ 2 คืน  นำน้ำที่ได้ไปผสมน้ำ อัตรา 1 ต่อ 1 ฉีดต้นกล้าข้าวป้องกันหนูมากัดกิน</t>
  </si>
  <si>
    <t>คัดปลาตามขนาด  แยกเป็นส่วน ๆ ชำแหละให้เหลือแต่ตัวปลา นำมาล้างน้ำสะอาด หมักเกลือ 1 คืน แล้วนำไปผสมกับลำปลายข้าว หมักในไหสะอาด  ปิดฝาให้มิดชิด ทิ้งไว้ 45 - 60 วัน นำมาทอดรับประทานได้</t>
  </si>
  <si>
    <t>นำฟ้าทะลายโจรทั้งต้นมาสับเป็นชิ้นเล็ก ๆ ตากไว้ 3 แดด รวบรวมฟ้าทะลายโจรที่แห้งแล้ว จำนวน 3 กก. มาใส่ในกะทะ  ใสน้ำ 25 ลิตร ต้มนาน 45 นาที  นำน้ำที่ต้มมาปล่อยให้เย็น  กรองด้วยผ้าขาวบางนำไปผสมน้ำสะอาด 1 ต่อ 10 ส่วน  นำไปวส่ถังให้ไก่กินแก้โรคหวัดและท้องเสีย</t>
  </si>
  <si>
    <t>เมื่อมะพร้าวออกจั่นจนเกือบจะบาน  ทำการโน้มงวงจั่น  โดยใช้เชือกผูกปลายจั่นแล้วดึงให้งวงจั่นโค้งลงมาพอประมาณ  ทิ้งไว้ประมาณ 7 วัน ใช้มีดปาดตรงปลายงวง  แล้วใช้กระบอกไม้ไผ่ที่ลนไฟแล้ว  นำไปรองน้ำตาลมะพร้าวที่ไหลออกมา  และเก็บกระบอกน้ำตาลในช่วงเช้า 1 ครั้ง เย็น 1 ครั้ง ทำจนน้ำตาลหมด</t>
  </si>
  <si>
    <t>โดยนำไม้ไผ่มาสานเป็นโครง  ข้างในใส่ดินอัดให้แน่นเพื่อยึดเป็นฟันสีทำจากไม้เนื้อแข็ง  เมื่อหมุนโครงฟันสีจะทำหน้าที่กระเทาะเปลือกข้าวทำงานโดยใช้แรงคนโยก</t>
  </si>
  <si>
    <t>ใช้น้ำตาลมะพร้าวสด 50 ลิตร ผสมกับน้ำตาลทราย 4 กก. เคี่ยวนาน 1 ชม. จะได้น้ำตาลแข็งตัวและเก็บไว้ได้นาน</t>
  </si>
  <si>
    <t>ใช้แก่นพยอม 1 หยิบมือ ใส่กระบอกกรองน้ำตาลมะพร้าว เมือ่นำไปเคี่ยวจะได้น้ำตาลที่เหนียวและไม่เสียง่าย</t>
  </si>
  <si>
    <t>นำพันธุ์ข้าวที่ทำการคัดเลือกไว้ทำพันธุ์    มาทำความสะอาดกำจัดสิ่งเจือปน  แล้วนำไปตากแดดเพื่อลดความชื้น  แล้วนำปูนขาวหว่าน โรย คลุกเคล้าให้ทั่ว  นำเข้าเก็บในภาชนะบรรจุที่มีอากาศถ่ายเทได้  อัตราการใช้ ปูนขาว 5 กก. ต่อข้าว 100 กก.</t>
  </si>
  <si>
    <t>ใช้ขมิ้นชันหัวที่แก่จัดมาล้างทำความสะอาด แล้วนำมาต้มในน้ำเดือด เพื่อทำลายเซล ของขมิ้นหัวให้ตาย  นำมาตากให้แห้งเพื่อลดความชื้น แล้วบรรจุภาชนะเก็บรักษาไว้ใช้ประโยชน์  รักษาคุณภาพกลิ่นและสีพืชหัว  ป้องกันการทำลายของเชื้อรา เป็นต้น</t>
  </si>
  <si>
    <t>นำปูนขาวที่เผาสุกแล้วยังไม่ราดน้ำมาใส่ในภาชะ รดน้ำผสมจะทำให้เนื้อปูนแยกละเอียด  แล้วนำขมิ้นชัน  เกลือมาผสม  ตามความต้องการของผู้ใช้  ถ้าจะใช้เนื้อละเอียดมากให้นำไปกรองด้วยผ้าขาวบาง แล้วปล่อยให้แห้งสนิท  นำไปใช้เก็บรักษาพืชหัวและไม้ผล</t>
  </si>
  <si>
    <t>ใช้หางไหล 3 กก. บิระเพ็ด 3 กก. หนอนตายหยาก 3 กก. สับให้ละเอียด คลุกเคล้ารวมกัน  นำไปหมักเหล้าขาว 2 ขวด ใส่ภาชนะปิดฝาทิ้งไว้ 3 วัน แล้วเปิดออก คลุกเคล้าให้เข้ากันอีก 1 ครั้ง  และเติมน้ำ 10 ลิตร ปิดฝาทิ้งไว้ 15 วัน นำไปใช้ปราบศัตรุพืช  หนอน และเพลี้ย อัตรา 20 ซีซี ต่อน้ำ 20 ลิตร</t>
  </si>
  <si>
    <t>ชาวกะเหรี่ยงจะเก็บผลพริกกะเหรี่ยงไว้ทำพันธุ์  โดยการตากแดดให้แห้ง จากนั้นพอถึงฤดูปลูก  ประมาณเดือน 5 ชาวกะเหรี่ยงจะทำการดายหญ้า โดยไม่ทำลายต้นไม้ใหญ่  แล้วใช้จอบขุดเป็นหลุม หยอดเมล็ดพริกกะเหรี่ยงทั้งผลที่ตากแห้งลงปลูก  แล้วกลบดินปิด</t>
  </si>
  <si>
    <t>ใช้ตะไคร้หอม  บอระเพ็ด  ใบยูคาลิปตัส  ข่า  ใบ  เมล็ด  และเปลือกสะเดา  อย่างละ 2 กก. ผสมกากกน้ำตาล 1 กก. น้ำ 15 ลิตร หมักใส่ภาชนะที่มีฝาปิด ทิ้งไว้ 15 วัน นำน้ำที่หมักได้ไปกรองด้วยผ้าขาวบาง ผสมน้ำ 1 ต่อ 500 ส่วน ฉีดพ่นกำจัดเพลี้ยไฟมะเขือได้ผลดี</t>
  </si>
  <si>
    <t>เลือกปลาขนาดที่ต้องการจำนวน 1 - 2 กก. นำมาขอดเกล็ดเอาขี้ออก  เอาหัวออก  ล้างน้ำให้สะอาด  ทิ้งให้สะเด็ดน้ำ  คลุกเกลือ 2 ช้อนแกง ทิ้งไว้ 1 คืน  นำไปผสมข้าวคั่วบด 5 ช้อนแกง  ไปหมักใส่ไหหรือภาชนะอื่น ปิดฝาไม่ให้อากาศเข้าทิ้งไว้ 2 เดือน นำไปรับประทานหรือจำหน่ายได้</t>
  </si>
  <si>
    <t>วิธีการโดยใช้โอ่งขนาดพอประมาณ 1 วัน หลังจากนั้นนำกล้วยพร้อมใบตองที่จะใช้รองก้นโอ่งใส่ลงไปนำกล้วยมาเรียงซ้อนกันเสร็จแล้วใช้กากมะพร้าวจุดไฟให้ร้อน  โดยจุดในกระถางก็ได้  หรือใช้ความร้อนจากธูปก็ได้ โดยจุดไฟให้ติดแล้วใส่ลงไปในโอ่ง  ปิดด้วยกระสอบประมาณ 3 วัน กล้วยก็จะสุก</t>
  </si>
  <si>
    <t>เกี่ยวหญ้าคามาตากให้แห้ง  ทำความสะอาด แล้วนำมาทอเป็นตับ  นำไปมุงหลังคาแทนจาก</t>
  </si>
  <si>
    <t>นำสาบเสือ 1 กก. บดหรือโขลกให้ละเอียด ผสมน้ำ 5 ลิตร กรองด้วยผ้าขาวบาง นำไปผสมสารจับใบ  เช่นผงซักฟอกหรือแชมพู  อัตราส่วน ครึ่งช้อนโต๊ะ ต่อน้ำ 5 ลิตร นำไปฉีดพ่นทุก ๆ 7 วันในช่วงตอนเย็น  กำจัดเพลี้ย  หนอนต่าง ๆ ได้</t>
  </si>
  <si>
    <t>โดยใช้กระถางดินเผาทึบแสงนำมาคลอบต้นกุ่ยช่ายที่ตัดใบทิ้งเพื่อผลิตกุ่ยช่ายขาว มีผลผลิตใหม่ออกมาใบจะขาวจำพหน่ายได้ราคาสูง</t>
  </si>
  <si>
    <t>นำกระเพราขาวหรือแดงมาโขลกคั้นเอาแต่น้ำ  ผสมกับสารฆ่าแมลงใช้สำลีจุ่ม แล้วนำไปล่อในสวนผลไม้</t>
  </si>
  <si>
    <t>เตรียมผักที่จะใช้ดอง  เช่น  ผักเสี้ยน  ผักกุ่ม  มาคลุกเคล้ากับเกลือให้เข้ากันดี นำไปใส่ภาชนะที่จะรองแล้วเทน้ำซาวข้าวน้ำแรกลงไปให้ท่วมผัก  ทิ้งตากแดดไว้ 2 วัน หลังจากนั้นใส่น้ำตาลปี๊บพอประมาณ  ทิ้งไว้อีก 1 วัน จากนั้นอีก 4 วัน สามารถนำมารับประทานได้</t>
  </si>
  <si>
    <t>ปลากัดหม้อเป็นปลากัดที่นำมากัดแข่งขัน  การบ่มเกล็ดปลาให้แข็งเป็นเทคนิคหนึ่งของนักเลงปลากัด  โดยวิธีใช้เกลือเม็ดขนาดเท่าเม็ดถั่วดำ 1 ก้อน ดินจอมปลวกขนาดลูกมะนาวใส่ในขวดเหล้าแบนพร้อมน้ำ เสร็จแล้วนำปลากัดที่ได้ขนาดมาใส่ในขวด 1 ตัวต่อขวด</t>
  </si>
  <si>
    <t>โดยการย่างปลาให้สุกด้วยถ่านจากไม้  จากนั้นใช้เปลือกมะพร้าวจุดไฟลมควันอีกครั้งหนึ่งจะได้เนื้อปลาสีเหลืองสวย  และมีกลิ่นหอม</t>
  </si>
  <si>
    <t>ใช้ท่อนไม้สะแก  ขนาดเส้นผ่าศูนย์กลาง 1 นิ้ว ยาว 80 - 100 ซม.  จำนวน 5 ท่อน เจาะรูหัวท้ายนำมาต่อกันโดยใช้เชือกผูกมัด  ปลายของท่อนสุดท้ายสองข้างใช้เชือกผูกยาวพอสมควร สำหรับใช้คนลาก นำท่อนไม้ที่เตรียมเสร็จทิ้งลงในบ่อหรือคลองที่มีปลา  ความสูงของน้ำประมาณ 2 เมตร</t>
  </si>
  <si>
    <t>ใช้มะขามเปียก 1 ก้อน ประมาณ 0.5 กก. คั้นให้ได้น้ำ 500 ซีซี ผสมเกลือเม็ด 1 กำมือ  นำไปใส่ในกระบอกไม้ไผ่กรอกให้วัวกินวัวกิน  และใช้กำมะถันใส่กะลา นำถ่านที่ติดไฟใส่ลงไป  ให้มีควันเกิดขึ้นแล้วนำไปให้วัวสูดดมแก้ท้องอืดได้</t>
  </si>
  <si>
    <t>วิธีทำ   ตัดต้นไม้โดยให้มีข้อไว้ยาว 25 - 30 ซม. ข้ออยู่ตรงกลางเจาะรูด้านท้ายกระบอกเพื่อใส่คันดึงเชือก  เจาะรูด้านบนบริเวณปากกระบอกเพื่อใส่เชือกสำหรับรัดตัวหนู และใส่ลิ้น  (ที่ใส่เหยื่อล่อหนู)  เจาะร่องรอบปากกระบอกเพื่อซ่อนเชือกรัดตัวหนู</t>
  </si>
  <si>
    <t>นำใบมะกรูด  หรือเปลือกผลส้มอย่างใดอย่างหนึ่งมาตากให้แห้งแล้วนำไปฝังในภาชนะที่เก็บเมล็ดข้าว  ข้าวโพด  ถั่วต่าง ๆ เพื่อป้องกันมอดเข้าทำลาย</t>
  </si>
  <si>
    <t>ใช้ใบหูเสือ 1 กก. ใบชมพู่ 1 กก. ใบเสือหมอบ 1 กก. ใบผกากรอง 1 กก. นำพืชทั้ง 4 ชนิด มาบดรวมกัน  แล้วหมักด้วยเหล้าขาว 1 ขวด ใส่น้ำส้มสายชู 1 ขวดกระทิงแดง  เติมน้ำพอท่วม หมักไว้ 7 วัน นำน้ำมาฉีดพ่นได้ดี</t>
  </si>
  <si>
    <t>ใช้เปลือกพยอม 1 กก. ว่าน้ำ 1 กก. เปลือกแค 1 กก. เปลือกมังคุด 1 กก. กล้วยอ่อน 1 กก. เหล้าขาว 1 ขวด หัวน้ำส้ม 1 ขวดกระทิงแดง  นำสมุนไพรดังกล่าวมาบดรวมกัน  แล้วเอาเหล้าและน้ำส้มใส่ลงไป  ใสน้ำพอท่วม  หมักไว้ 3 วัน  ก็จะได้สมุนไพรนำไปใช้อัตรา 20 ซีซี ต่อน้ำ 20 ลิตร</t>
  </si>
  <si>
    <t>ใช้ผลมะเกลือแก่ ตำให้ละเอียด  คั้นเอาแต่น้ำมาให้กำจัดพยาธินัยตาไก่ หรือให้เด็กกินเป็นยาถ่ายพยาธิ</t>
  </si>
  <si>
    <t>เตรียมขี้เถ้าใส่ถุงหรือถัง เมื่อขึ้นไปบนต้นไม้ที่ต้องการจะเก็บผล และมีมดแดงอยู่ ให้นำขี้เถ้าทากิ่งไม้ที่ยืนอยู่ให้รอบกิ่ง  ทั้งซ้ายและขวา ป้องกันแมลงเข้ามาหาตัวเราเมื่อทำการเก็บผลไม้  เนื่องจากมดแดงจะไม่สามารถไต่หรือเดินผ่าขี้เถ้าได้</t>
  </si>
  <si>
    <t>ให้นำเอาใบเตยหอม ประมาณ 4-5 ใบ นำมาม้วนและใส่ในน้ำมันตั้งไฟ  กลิ่นจะจางหายไป</t>
  </si>
  <si>
    <t>ตัดสังกะสีขนาดกว้าง 1 ฟุต  ยาว รอบต้นมะพร้าวนำไปโอบรอบต้นมะพร้าว ใช้ตะปูตีให้แน่นป้องกันหนูหรือกระรอกขึ้นไปกัดกินผลมะพร้าวได้</t>
  </si>
  <si>
    <t>เมื่อชมพู่ออกผลขนาดกลางให้ใช้สว่าน ดอกขนดกลาง  เจาะลำต้นลึก 1-2 ซม. สูงจากพื้นดิน 2 ฟุต  แล้วนำดินประสิวไปใส่ให้เต็ม  ใช้ดินเหนียวปิดปากรู  เมื่อถึงระยะเก็บผลจะสังเกตุว่าผลชมพู่จะกรอบอร่อย  แต่ไม่นิยมทำเป็นการค้า  เพราะต้นจะโทรม</t>
  </si>
  <si>
    <t>นำไม้ไผ่ที่จักเป็นเส้นมาสารเป็นกระพ้อม  ขนาดใส่ข้าวเปลือกได้ 10 - 20 ถัง เมื่อสารเสร็จแล้วทิ้งไว้ 7 วัน ให้ไม้ไผ่แห้งสนิท จากนั้นนำมูลวัว  ควายสด ๆ มาผสมน้ำพอหมาด ๆ ยากระพ้อมทั้งด้านใในและด้านนอก ทิ้งไว้ให้แห้ง  กระพ้อมจะแข็งแรงทนทานใช้งานได้นาน</t>
  </si>
  <si>
    <t>โดยใช้วัสดุง่าย ๆ นำมาประกอบเป็นหุ่นรูปคนแล้วนำไปปักในนาหรือแปลงพืช  ในฤดูกาลต่าง ๆ เพื่อให้นกกลัวไม่กล้าลงมากินพืชในแปลง</t>
  </si>
  <si>
    <t>เป็นเครื่องสีข้าวที่ใช้แรงงานคน ซึ่งประกอบด้วยไม้ไผ่สีสุก  ไม้รวก  แก่นไม้แสมสาน  ดินเหนียว  มีมือจับ ดึง หมุนสีข้าวเปลือก ให้กระเทาะเป็นข้าวกล้อง ออกมาตามต้องการ</t>
  </si>
  <si>
    <t>ปอกว่านหางจระเข้แล้วหั่นเป็นชิ้น ๆ นำว่านที่ปอกเปลือกแล้วมาใส่ในเครื่องเพื่อจะทำการบดเนื้อว่านเป้นเส้นเล็ก ๆ คัดแยกน้ำออกนำไปนึ่งแล้วบรรจุขวดต่อไป</t>
  </si>
  <si>
    <t>ใช้ไม้ไผ่สีสุก   เหลาให้แบน ยาวประมาณ 2.5 เมตร นำมาสานเป็นรูปโดม  เส้นผ่าศูนย์กลาง 1.2 เมตร ใช้สำหรับขังไก่ตัวผู้ 1 ตัวต่อสุ่ม</t>
  </si>
  <si>
    <t>จเะจอมปลวกตรงกลาง  บนยอดลึก 30 ซม. แล้วนำเกลือแกงใส่ลงไปใช้น้ำราดให้ชุ่ม  เกลือจะค่อย ๆ ละลาย ซึมเข้าไปในจอมปลวก  ทำให้ปลวกตายหรือหนีไป</t>
  </si>
  <si>
    <t>หลังจากปลูกผักบุ้งได้ 10 วัน ให้ใช้นมวัว 1 ขวด ผสมน้ำ 20 ลิตร ในพื้นที่ครึ่งงาน อัตราเมล็ดพันธุ์ผักบุ้ง 3 กก. นำไปฉีดก่อนเก็บผักบุ้ง 5 วัน จะช่วยเร่งให้ต้นผักบุ้งขาว อวบ คุณภาพดี ขายได้ในราคาที่สูงกวาปกติ</t>
  </si>
  <si>
    <t>เมื่อปลูกผักชีแตกออก 2 ใบ หรือประมาณครึ่งเดือน สังเกตดู ถ้าใบมีอาการเหลืองมาก ถือว่าเกิดเชื้อราในดิน หรือราน้ำค้าง ให้นำเอาน้ำปัสสาวะของคน ประมาณ 1 กระป๋องนมผสมน้ำ 20 ลิตร ฉีดทุก 15 วัน จะช่วยให้เชื้อราหายได้</t>
  </si>
  <si>
    <t>สำรวจต้นขนุนที่มีรูถูกหนอนเจาะสังเกตุจะเห็นยางขนุนไหลออกมา  ให้ใช้ปูนแดง ไปป้ายอุดรูลำต้นขนุน ที่มีหนอนเจาะแล้ว ต้นขนุนจะหายจากหนอนเจาะได้</t>
  </si>
  <si>
    <t>นำใบกระเพา  ตะไคร้  แมงลัก  หรือใบโหระพาไปซุกในรังไก่</t>
  </si>
  <si>
    <t>นำหัวปรงที่ขึ้นในป่า  นำมาสับเป็นชิ้นๆ   ชิ้นละประมาณ 1-2 นิ้ว แล้วนำไปหว่านในนาข้าวที่ถูกปูรบกวน  เมื่อหัวปรงเน่าปูจะมากินและตาย  แต่ไม่เป็นอัตรายกับปลา</t>
  </si>
  <si>
    <t>ใช้กระบอกไม้ไผ่ยาว 30 ซม. ตัดเป็นท่อนมีข้อติดอยู่ 1 ด้าน และมีคันไม้ไผ่เป้นช่องสำหรับเกี่ยวลิ้นกับกระบอกไม้ไผ่และบ่วงเชือก มีเหยื่อล่อวางไว้ข้างในกระบอก เมื่อหนูเข้าไปกินเหยื่อในกระบอกหนูจะจนลิ้น  กับดักจะลั่นและบ่วงจะรัดตัวหนู</t>
  </si>
  <si>
    <t>ใช้หอยเชอรี่ 1 กก. กากน้ำตาล 1 กก. ทุบหอยให้ละเอียด แล้วใส่กากน้ำตาล  ข่า  สาบเสือ  สะเดา  ตะไคร้หอม  คลุกให้เข้ากัน  แล้วนำไปบรรจุใส่ภาชนะ ที่มีฝาปิดให้แน่น  จะใช้เป็นปุ๋ยทางใบได้ดี  และไล่แมลงด้วย  อัตราการใช้ 1 ต่อ 500 สำหรับไม้ผล  1 ต่อ 1,000 สำหรับพืชผัก</t>
  </si>
  <si>
    <t>นำเปลือกมะพร้าวที่ ที่ปอกเอากะลาออกมาใช้มีดเฉือนด้านหัวท้าย  แล้วใช้ลวดร้อยด้านนอกรอบเปลือกให้ยึดติดกัน  นำเอาวสดุปลูกกล้วยไม่มาใส่เพื่อปลูกกล้วยไม้ต่อไป</t>
  </si>
  <si>
    <t>ใช้ดินเหนียวมาปั้นเป็นก้อนกลม ๆ ขนาดเท่าหัวแม่มือ โดยสอดเชือกฝังไว้ 1 เส้น   นำไปตากแดดให้แห้ง แล้วนำไปผูกไว้ที่ผลบวบขนาดเล็ก ความยาวประมาณ 10 ซม. ทิ้งไว้จะทำให้ผลบวบมีลักษณะตรงขายได้ราคาดี</t>
  </si>
  <si>
    <t>โดยวิธีปลูกต้นกระเจียว  ดอกดิน  ขมิ้นขาว  กระทือ  ไพร  ขมิ้นอ้อย  คลุมดินบริเวณโคนต้นไม้ผล  และปลูกตามร่องสวน เพื่อช่วยควบคุมความชื้นในดิน และนำไปบริโภคเป็นอาหารและยารักษาโรคต่าง ๆ ได้ด้วย</t>
  </si>
  <si>
    <t>โดยการนำว่านพญาจงอาง  ว่านนาคราช  อย่างใดอย่างหนึ่งมาตำผสมกับเหล้าโรง แล้วคั้นเอาแต่น้ำรับประทาน กากที่เหลือนำมาพอกแผลบริเวณที่ถูกงูกัด  สามารถรักษาและแก้พิษงูได้</t>
  </si>
  <si>
    <t>- ใช้เหง้าต้นขมิ้นชันสดหรือแห้งก็ได้ นำมาตำหรือบดให้ละเอียด คั้นเอาน้ำที่ได้สมน้ำเล็กน้อย - นำขนมบางอย่างมาคลุกเคล้าจะได้สีขนมที่เหลืองอ่อนน่ารับประทาน - เพื่เป็นการใช้สีตามธรรมชาติ เมื่อทานแล้วไม่เป็นอันตรายต่อร่างกาย - ลดต้นทุนการผลิต โดยไม่ต้องซื้อสีทำขนมมาทำ</t>
  </si>
  <si>
    <t>เป็นเครื่องมือที่ใช้สำหรับตัดแต่งกิ่งมะม่วงทำด้วยเหล็กเป็นรูปโค้งคล้ายเคียวเกี่ยวข้าว มีด้ามถือเป็นไม้ วิธีการใช้มือถือด้านตันแต่งกิ่งมะม่วง สามารถทำได้รวดเร็วในสวนผลไม้</t>
  </si>
  <si>
    <t xml:space="preserve"> 1.หลังเก็บเกี่ยวเสร็จ 1 วันทำการหว่านข้าวทันทีโดยการหว่านข้าวทันทีซึ่งเป็นข้าวแห้ง 2.หลังจากหว่านเสร็จเกลี่ยฟางให้กระจายสม่ำเสมอ 3.ทิ้งไว้ประมาณ 3วันเพื่อให้ฟางแห้งแล้วปล่อยน้ำเข้านาพอเปียก 4.หลังจากข้าวงอก 20-25วันใส่ปุ๋ยครั้งที่1</t>
  </si>
  <si>
    <t>นำน้ำมะพร้าวสดจากต้นมะพร้าวน้ำหอมมาเคี่ยวในกะทะเพื่อให้น้ำตาลสดเป็นเนื้อน้ำตาลปี๊ป</t>
  </si>
  <si>
    <t>- นำหมากที่คลุกนมแล้วมาป้อนให้สัตว์เลี้ยงในช่วงที่ท้องสัตว์ยังว่างโดยใช้ปริมาณ 1ส่วนต่อน้ำหนักสัตว์เลี้ยง 3กก แล้วขังสัตว์ไว้ให้กินน้ำมากๆ 1-2ชม.พยาธิจะออกมา</t>
  </si>
  <si>
    <t>ใช้หวายทำเป็นเส้นเล็ก ๆ แล้วถักเป็นตาข่ายเป็นรูปกรวยลึกกว้างประมาณ 5-6 ซ.ฒ. ยาวประมาณ 30-40ซ.ม.ปากเปิดช่วงปลายเปิด</t>
  </si>
  <si>
    <t>-เป็นวัสดุธรรมชาติจากต้นมะพร้าวโดนทิ้งแล้วมาสร้างงาน
-เป็นการสร้างงานศิลปะของคนชนบทที่มีอยู่ในใจของทุกคนผสมการกลิ้งสร้างเป็นครกไม้</t>
  </si>
  <si>
    <t>ครกไม้มะพร้าว</t>
  </si>
  <si>
    <t>ใช้ใบตาลสดไม่แก่ไม่อ่อนจนเกินไปจากนั้นนำมาสานตามที่ต้องการเช่น ตะกร้า กระจาด ถาด      ขะลอม</t>
  </si>
  <si>
    <t>มีการพัฒนารูปแบบหลากหลายประโยชย์ใช้สอย</t>
  </si>
  <si>
    <t>-นำผักกาดหัวหมักเกลือเอาน้ำในหัวออกสามารถเก็บไว้ได้เป็นปี
-นำผักกาดเค็มมาคัดเลือกตัดแต่ง ต้องล้างให้สะอาด จากนั้นำมาหมัก โดยใช้น้ำตาลทรายขาว จนได้ที่
-มีการหั่ยฝอย และเต๋า
-บรรจุถุง</t>
  </si>
  <si>
    <t>การไสเคะ คือการเอาอุปกรณ์ที่เคยเรียกฉิมมารอลูกกุ้ง ช่วงน้ำขึ้นแถบป่าชายเลน</t>
  </si>
  <si>
    <t>ใช้ไม้นวนขนาด 6 ศอก ตอนปลายใช้เหล็กคล้ายเสียมใช้ในการขุดดิน</t>
  </si>
  <si>
    <t>นำข้าวมาแช่น้ำ 1 ชั่วโมง แล้วลังให้แห้งโดยใส่ตระกร้าเพื่อให้น้ำเสด็จ หมักไว้ 2 คืน โดยคลุมด้วยผ้าพอได้ 2 คืน นำมาโม่ให้ละเอียด กรองด้วยผ้าขาวบางแล้วนำป้งมาหมักไว้ประมาณ 2-3 คืนอย่างน้อย หลังจากนั้นใส่ถุงทับน้ำให้แห้งประมาณ 1 คืน น้ำจะปห้งสนิทปั้นเป็นก้อนป</t>
  </si>
  <si>
    <t>1.นำด้ายมากอให้ได้ประมาณ 6 หลอดใหญ่ 2.นำด้ายไปเวียนให้ได้ความยาว
3.นำด้ายมาพันหวีให้ครบตามจำนวน 4.นำด้ายทั้งหมดมาหวีใส่ใบพัด
5.นำมาขึ้นกี่ เพื่อจับสะกอ แล้วทอตามลายที่ต้องการ</t>
  </si>
  <si>
    <t>โดยใช้สมุนไพรพื้นบ้านเช่น ตะไคร้หอม ลูกมะกรูด ใบยูคาแก่ ฯลฯ โดยนำตะไคร้มาทุบให้ละเอียด ลูกมะกรูดผ่าครึ่งทุบให้ละเอียด ใบยูคาร 3 กำมีทุบให้ละเอียด น้ำ 200 ลิตร นำทุกอย่างห่อผ้าขาวใส่ลงไปในถัง 200 ลิตร ทิ้งไว้ 3 ชั่วโมง แล้วฉีดตอนเย็นเพื่อไล่แม่ผีเสื้อไม่ให</t>
  </si>
  <si>
    <t>เป็นความเชื่อในสมัยก่อนว่า พระแม่ดพสพท้อง ต้องเอาของเปรี้ยวไปไหว้ เป็นการขอบคุณพระม่โพสพที่ให้ข้าวกิน โดยจะทำประเพณีหลังออกพรรษา ส่วนใหญ่จะทำกันในวันศุกร์ก่อนเพล ไม่ได้กำหนดวันที่ทำว่าต้องทำวันไหน  โดยเอาสายสิญจน์ผูกที่ต้นข้าวก่อน หลังจากนั้นเอาอาหารความหวานที่เตรียมมาใสกระพ้อ แล้วปักไว้ที่นาจุดธูปเทียนบอกโพสพ อันเป็นเสร็จพิธี</t>
  </si>
  <si>
    <t>1. การเตรียมต้นตาล ตาลตัวผู้จะใช้ไม้คาบนวดจั่นเบาๆ วันละครั้งประมาณ 3-4 วัน ส่วนตาลตัวเมียจะใช้ไม้คาบนวดจั่นระหว่างลูกเบาๆวันละ ครั้งประมาณ 3 วันจากนั้นใช้มีดปาดตาลดูว่ามีน้ำตาลไหลซึมออกมาหรือไม่หากมีแสดงว่าเริ่มเก็บน้ำตาลได้
 2. การรองน้ำตาล จะรองในช่วงเช้าและเก็บน้ำตาลช่วงเย็นหรือรองน้ำตาลช่วงเย็นเก็บในช่วงเช้าของวันถัดไป โดยใช้กระบอกไม้ไผ่ใส่พยอมสับเพื่อป้องกันไม่ให้น้ำตาลบูดเน่า
3. การเคี่ยวตาล หลังจากรองน้ำตาลมาแล้ว นำมากรองด้วยผ้าเพื่อเอาเศษไม้พะยอม แมลงออก เทลงกระทะเหล็กใบใหญ่ เคี่ยวให้เดือด หากจะทำเป็นน้ำตาลสดก็เคี่ยวพอเดือด ปรุงแต่งกลิ่นด้วยใบเตยและกรอกใส่ขวดจำหน่ายได้หากทำเป็นน้ำตาลปึกก็เคี่ยวต่อไปอีกประมาณ 2-3 ชั่วโมง จนน้ำตาลแก่ข้นแดง ฟองน้ำตาลจะรวมกันยกลงจากเตา คนให้เข้ากันโดยใช้เหล็กกระแทกเมื่อได้ที่ตักใส่พิมพ์น้ำตาลปึกที่ทำเป็นหลุมรองด้วยผ้าขาวบางชุบน้ำบิดหมาด ทิ้งไว้ประมาณ 2 ชั่วโมงใส่ถุงจำหน่าย 4. ราคาน้ำตาลโตนด กก.ละ70บาท</t>
  </si>
  <si>
    <t xml:space="preserve">ขั้นตอน
1. ข้าวเหนียวแช่น้ำไว้  3 ชั่วโมง  2. นำมาไม่ให้เป็นแป้ง 3. น้ำตาลปี๊บแท้ 18 กิโลกรัม
4. กะทิ 10 กิโลกรัม 5. กวนนาน 6 ชั่วโมง 6. ได้ผลผลิตกาละเม จำนวน 40 กิโลกรัม ขายกิโลกรัมละ 120 บาท
</t>
  </si>
  <si>
    <t xml:space="preserve">ก่อนทำน้ำตาลมะพร้าวต้องเลือกพันธุ์มะพร้าวจะทำน้ำตาล มะพร้าวที่มีคุณภาพพันธุ์เท้งบ้อง พันธุ์สาริชาพันธุ์สายบัว และพันธุ์ทะเลบ้า 
วัสดุอุปกรณ์
๑. พะอง (ไม่ไผ่สำหรับขึ้น)    ๒. กระทะ   ๓. กระบอกกรอกน้ำตาลเป็นไม้ไผ่หรือพลาสติก  
๔. ไม้พะยอม ไม้ตะเคียน  ๕. มีดปาดตาล  ๖. ฝืน  ๗. เตาตาล  ๘. ภาชนะบรรจุ  
๙. ไม้วีน้ำตาล ๑๐. ผ้ากรองน้ำตาล
การเตรียมการ
1. ขึ้นน้ำตาลใสจากยอดมะพร้าวนำมาเทใส่ปี๊บกรองใส่กระทะเอาพะยอมออก
2. กวนน้ำตาล 1 กระทะใช้น้ำตาลใส 2 ปี๊บเคี่ยวนาน 1 ชม.ยกลงนำมากวนต่อจนเหนียวข้นเป็นน้ำตาล 3. ตักใส่พิมพ์แบบต่างๆตามชอบ
</t>
  </si>
  <si>
    <t xml:space="preserve">บอระเพ็ดแช่อิ่ม  เปลือกส้มโอมรกต และพืชผักผลไม้อื่นๆ บอระเพ็ดอกเปลือกออก แช่น้ำปูนใส
วิธีทำ
1. นำบอระเพ็ดมาตัดเป็นท่อนลอกเปลือกออก 2. ลอกบอระเพ็ดมาลงในน้ำเชื่อม
3. ตักบอระเพ็ดขึ้นอุ่นน้ำเชื่อมเติมน้ำตาลทรายทุกครั้งรอให้น้ำเชื่อมเย็นใส่นำบอระเพ็ดมาตัดเป็นท่อนเปือกออก
4. สารส้มลอกไส้ออก  เปลี่ยนน้ำเกลือทุกขั้นจนหายขม
5. ล้างน้ำเปล่าให้สะอาด  แช่น้ำปูนใส 1 คืน
6. ต้มน้ำให้เดือด นำบอระเพ็ดลงต้มประมาณ 10 นาที
7. นำน้ำตาลขึ้นตั้งไฟยกลงจากเตา วางไว้ให้น้ำเชื่อบอระเพ็ดทำตามขั้นตอนนี้จนครบ 15 วัน
8. ราคาจำหน่ายกล่องละ40 บาท
</t>
  </si>
  <si>
    <t>ในการปรับปรุงพันธุ์พืชการมีต้นพ่อแม่พันธุ์ที่ดีมีความสำคัญเป็นอย่างยิ่ง เนื่องจากคุณวิรังโกเป็นผู้มีความสนใจในการสะสมพันธุ์ไม้ผล โดยมีการคัดเลือกพันธุ์ที่ดีของไทย ไปผสมกับสายพันธุ์ต่างประเทศ ทำให้เกิดสายพันธุ์ใหม่ที่มีลูกดก ผลมีขนาดใหญ่ขึ้น มีคุณภาพดี แปลกใหม่ เป็นที่ต้องการของท้องตลาด</t>
  </si>
  <si>
    <t>เนื่องจากคุณสุทัศน์  รอดคลองตัน มีความสามารถโดดเด่นในด้านการเลี้ยงทำประมงน้ำจืด จนได้รับเลือกให้เป็น เกษตรกรดีเด่นระดับประเทศ สาขาประมงน้ำจืด ปี ๒๕๔๔ โดยมีการเพาะพันธุ์สัตว์น้ำจืด ได้แก่ ปลานิล ปลาสลิด ปลาหมอไทย กบ เพื่อเลี้ยงและจำหน่ายให้แก่สมาชิก และผู้ที่สนใจ</t>
  </si>
  <si>
    <t>สามารถดำเนินการได้เอง</t>
  </si>
  <si>
    <t>ฐานข้อมูลปี 2545</t>
  </si>
  <si>
    <t>ฐานข้อมูลปี 2547</t>
  </si>
  <si>
    <t>ควรพัฒนาสนับสนุนเพิ่มเติม</t>
  </si>
  <si>
    <t>สามารถดำเนินการได้เอง แต่ต้องการการสนับสนุนจากภาครัฐ</t>
  </si>
  <si>
    <t>ฐานข้อมูลปี 2550</t>
  </si>
  <si>
    <t>ฐานข้อมูลปี 2558</t>
  </si>
  <si>
    <t>ปศุสัตว์</t>
  </si>
  <si>
    <t>1.สืบทอดจากบรรพบุรุษ</t>
  </si>
  <si>
    <t>2.เจ้าของภูมิปัญญาเอง/คิดค้นขึ้นใหม่</t>
  </si>
  <si>
    <t>3.พัฒนาจากภูมิปัญญาเดิม</t>
  </si>
  <si>
    <t>1.สืบทอดจากบรรพบุรุษ 2.เจ้าของภูมิปัญญาเอง/คิดค้นขึ้นใหม่</t>
  </si>
  <si>
    <t>1.สืบทอดจากบรรพบุรุษ 2.เจ้าของภูมิปัญญาเอง/คิดค้นขึ้นใหม่ 3.พัฒนาต่อยอดจากภูมิปัญญาเดิม</t>
  </si>
  <si>
    <t>1.สืบทอดจากบรรพบุรุษ 3.พัฒนาต่อยอดจากภูมิปัญญาเดิม</t>
  </si>
  <si>
    <t>1.สืบทอดจากบรรพบุรุษ 2.เจ้าของภูมิปัญญาเอง/คิดค้นขึ้นใหม่ 3.พัฒนาต่อยอดจากภูมิปัญญาเดิม 4.อื่นๆคือการลองผิดลองถูก</t>
  </si>
  <si>
    <t>2.เจ้าของภูมิปัญญาเอง/คิดค้นขึ้นใหม่ 3.พัฒนาต่อยอดจากภูมิปัญญาเดิม</t>
  </si>
  <si>
    <t>3.พัฒนาต่อยอดจากภูมิปัญญาเดิม</t>
  </si>
  <si>
    <t>1.ลดรายจ่าย</t>
  </si>
  <si>
    <t>1.ลดรายจ่าย 2.เพิ่มรายได้ 3.เพิ่มประสิทธิภาพการผลิตการเกษตร</t>
  </si>
  <si>
    <t>1.ลดรายจ่าย 2.เพิ่มรายได้ 3.เพิ่มประสิทธิภาพการผลิตการเกษตร 4.ส่งเสริมสุขภาพ</t>
  </si>
  <si>
    <t>1.ลดรายจ่าย 2.เพิ่มรายได้ 3.เพิ่มประสิทธิภาพการผลิตการเกษตร 4.ส่งเสริมสุขภาพ 5.ส่งเสริมการท่องเที่ยว 6.ช่วยอนุรักษ์มรดกของท้องถิ่น</t>
  </si>
  <si>
    <t>1.ลดรายจ่าย 2.เพิ่มรายได้ 3.เพิ่มประสิทธิภาพการผลิตการเกษตร 4.ส่งเสริมสุขภาพ 5.ส่งเสริมการท่องเที่ยว 6.ช่วยอนุรักษ์มรดกของท้องถิ่น 7.อื่นๆคือสร้างขวัญกำลังใจในอาชีพเกษตรกรเสริมสร้างความสามัคคีในชุมชน</t>
  </si>
  <si>
    <t>2.เพิ่มรายได้</t>
  </si>
  <si>
    <t>4.ส่งเสริมสุขภาพ</t>
  </si>
  <si>
    <t>1.ลดรายจ่าย 2.เพิ่มรายได้ 3.เพิ่มประสิทธิภาพการผลิตการเกษตร 4.ส่งเสริมสุขภาพ 6.ช่วยอนุรักษ์มรดกของท้องถิ่น</t>
  </si>
  <si>
    <t>1.ลดรายจ่าย 2.เพิ่มรายได้ 3.เพิ่มประสิทธิภาพการผลิตการเกษตร 6.ช่วยอนุรักษ์มรดกของท้องถิ่น</t>
  </si>
  <si>
    <t>1.ลดรายจ่าย 2.เพิ่มรายได้ 5.ส่งเสริมการท่องเที่ยว 6.ช่วยอนุรักษ์มรดกของท้องถิ่น</t>
  </si>
  <si>
    <t>1.ลดรายจ่าย 2.เพิ่มรายได้ 6.ช่วยอนุรักษ์มรดกของท้องถิ่น</t>
  </si>
  <si>
    <t>1.ลดรายจ่าย 3.เพิ่มประสิทธิภาพการผลิตการเกษตร</t>
  </si>
  <si>
    <t>1.ลดรายจ่าย 3.เพิ่มประสิทธิภาพการผลิตการเกษตร 4.ส่งเสริมสุขภาพ</t>
  </si>
  <si>
    <t>1.ลดรายจ่าย 3.เพิ่มประสิทธิภาพการผลิตการเกษตร 6.ช่วยอนุรักษ์มรดกของท้องถิ่น</t>
  </si>
  <si>
    <t>2.เพิ่มรายได้ 3.เพิ่มประสิทธิภาพการผลิตการเกษตร</t>
  </si>
  <si>
    <t>2.เพิ่มรายได้ 5.ส่งเสริมการท่องเที่ยว 6.ช่วยอนุรักษ์มรดกของท้องถิ่น</t>
  </si>
  <si>
    <t>3.เพิ่มประสิทธิภาพการผลิตการเกษตร</t>
  </si>
  <si>
    <t>4.ส่งเสริมสุขภาพ 6.ช่วยอนุรักษ์มรดกของท้องถิ่น</t>
  </si>
  <si>
    <t>6.ช่วยอนุรักษ์มรดกของท้องถิ่น</t>
  </si>
  <si>
    <t>1. บอกเล่าสืบต่อกันมาในชุมชน, 2. ผ่านปราชญ์ชาวบ้าน, 3. ผ่านวิทยากรชุมชน, 4. สื่อสิ่งพิมพ์ เช่น เอกสาร หนังสือพิมพ์ นิตยสาร วารสาร, 5. สื่อเทคโนโลยี เช่น วิดีทัศน์ แถบบันทึกเสียง ภาพนิ่ง สื่อคอมพิวเตอร์ สื่อออนไลน์, 6.อื่นๆคือแปลงเกษตรกรที่ประสบความสำเร็จ</t>
  </si>
  <si>
    <t>7. ยังไม่เคยมีการเผยแพร่/ใช้เฉพาะบุคคล</t>
  </si>
  <si>
    <t>8. ไม่ทราบข้อมูลการเผยแพร่</t>
  </si>
  <si>
    <t>ส่วนที่ 5 เจ้าหน้าที่และแหล่งที่มาของข้อมูล</t>
  </si>
  <si>
    <t>พืช_การจัดการและการอารักขาพืช</t>
  </si>
  <si>
    <t>เกษตรกรรมยั่งยืน</t>
  </si>
  <si>
    <t>การทำสมุนไพรไล่แมลง</t>
  </si>
  <si>
    <t>การทำปุ๋ยอินทรีย์</t>
  </si>
  <si>
    <t>การทำกระทงจากลูกมะพร้าว</t>
  </si>
  <si>
    <t>การใส่เกลือให้มะพร้าว</t>
  </si>
  <si>
    <t>การเผยแพร่ความรู้ใช้สูตรปุ๋ยของเกษตรกรต้นแบบแก่สมาชิกและประชาชนที่สนใจ</t>
  </si>
  <si>
    <t>มีความร่วมมือกับภาคเอกชนในการศึกษาประยุกต์ใช้เครื่องจักรกลทางการเกษตร</t>
  </si>
  <si>
    <t>การทำนาแบบประหยัดน้ำ</t>
  </si>
  <si>
    <t>ที่คัดไข่ไก่</t>
  </si>
  <si>
    <t>การทำน้ำตาลไซรัป</t>
  </si>
  <si>
    <t>การผลิตส้มโอ</t>
  </si>
  <si>
    <t>การลอกเลน</t>
  </si>
  <si>
    <t>ลอกเลน</t>
  </si>
  <si>
    <t>การทำร่องสวน</t>
  </si>
  <si>
    <t>การห่อผลส้มแก้วโดยใช้ใบตองแห้ง</t>
  </si>
  <si>
    <t>การใช้เกลือกับส้มโอ/มะพร้าว</t>
  </si>
  <si>
    <t>การตัดแต่งกิ่งส้ม</t>
  </si>
  <si>
    <t>ปฏิทินล้นเกวียน</t>
  </si>
  <si>
    <t>เทคนิคการทำนาหว่านน้ำตม</t>
  </si>
  <si>
    <t>แปรรูปผลิตภัณฑ์ปลา</t>
  </si>
  <si>
    <t>ใช้เครื่องมือประมงจับสัตว์น้ำ</t>
  </si>
  <si>
    <t>ทำขนมทองม้วนจำหน่ายในชุมชน</t>
  </si>
  <si>
    <t>การใช้แรงงานในการเกี่ยวข้าวและนวดข้าว</t>
  </si>
  <si>
    <t>การแปรรูปปลา(ปลาร้า)</t>
  </si>
  <si>
    <t>น.ส</t>
  </si>
  <si>
    <t>.อารมณ์</t>
  </si>
  <si>
    <t>อุยเกตุ</t>
  </si>
  <si>
    <t>ทุ่งขวาง</t>
  </si>
  <si>
    <t>กำแพงแสน</t>
  </si>
  <si>
    <t>การทำนาหยอดหลุม</t>
  </si>
  <si>
    <t>1. บอกเล่าสืบต่อกันมาในชุมชน, 3. ผ่านวิทยากรชุมชน</t>
  </si>
  <si>
    <t>นางสิรินันท์ สระทองยอด</t>
  </si>
  <si>
    <t>เกษตรตำบล</t>
  </si>
  <si>
    <t>กลิ่นถือศีล</t>
  </si>
  <si>
    <t>แหลมบัว</t>
  </si>
  <si>
    <t>5.ส่งเสริมการท่องเที่ยว 6.ช่วยอนุรักษ์มรดกของท้องถิ่น</t>
  </si>
  <si>
    <t>นางสาวนราภร สะสมทรัพย์</t>
  </si>
  <si>
    <t>ปัถวี</t>
  </si>
  <si>
    <t>ไร่ขิง</t>
  </si>
  <si>
    <t>สามพราน</t>
  </si>
  <si>
    <t>การผลิตสารชีวภัณฑ์</t>
  </si>
  <si>
    <t>นางสาวกิตติรัตน์ ไทยทวี</t>
  </si>
  <si>
    <t>นักวิชาการส่งเสริมการเกษตรชำนาญการ สำนักงานเกษตรอำเภอสามพราน</t>
  </si>
  <si>
    <t xml:space="preserve">จุลินทรีย์สังเคราะห์แสง </t>
  </si>
  <si>
    <t>การผลิตน้ำมะพร้าวเทียม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</si>
</sst>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10"/>
      <name val="Arial"/>
      <family val="2"/>
    </font>
    <font>
      <b/>
      <sz val="14"/>
      <name val="TH SarabunPSK"/>
      <family val="2"/>
    </font>
    <font>
      <sz val="10"/>
      <color indexed="8"/>
      <name val="Tahoma"/>
      <family val="2"/>
    </font>
    <font>
      <b/>
      <u/>
      <sz val="14"/>
      <name val="TH SarabunPSK"/>
      <family val="2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theme="1"/>
      <name val="Cordia New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7" fillId="0" borderId="0"/>
  </cellStyleXfs>
  <cellXfs count="57">
    <xf numFmtId="0" fontId="0" fillId="0" borderId="0" xfId="0"/>
    <xf numFmtId="0" fontId="2" fillId="4" borderId="1" xfId="0" applyFont="1" applyFill="1" applyBorder="1" applyAlignment="1">
      <alignment horizontal="left" vertical="top"/>
    </xf>
    <xf numFmtId="0" fontId="3" fillId="3" borderId="0" xfId="0" applyFont="1" applyFill="1" applyAlignment="1"/>
    <xf numFmtId="0" fontId="3" fillId="3" borderId="0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2" fillId="2" borderId="1" xfId="4" quotePrefix="1" applyFont="1" applyFill="1" applyBorder="1" applyAlignment="1">
      <alignment horizontal="left" vertical="top"/>
    </xf>
    <xf numFmtId="1" fontId="2" fillId="2" borderId="1" xfId="4" quotePrefix="1" applyNumberFormat="1" applyFont="1" applyFill="1" applyBorder="1" applyAlignment="1">
      <alignment horizontal="left" vertical="top"/>
    </xf>
    <xf numFmtId="0" fontId="2" fillId="2" borderId="1" xfId="4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4" borderId="1" xfId="11" applyFont="1" applyFill="1" applyBorder="1" applyAlignment="1">
      <alignment horizontal="left" vertical="top"/>
    </xf>
    <xf numFmtId="1" fontId="2" fillId="4" borderId="1" xfId="0" applyNumberFormat="1" applyFont="1" applyFill="1" applyBorder="1" applyAlignment="1">
      <alignment horizontal="left" vertical="top"/>
    </xf>
    <xf numFmtId="0" fontId="2" fillId="6" borderId="1" xfId="3" applyFont="1" applyFill="1" applyBorder="1" applyAlignment="1">
      <alignment horizontal="left" vertical="top"/>
    </xf>
    <xf numFmtId="1" fontId="2" fillId="6" borderId="1" xfId="3" applyNumberFormat="1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left" vertical="top"/>
    </xf>
    <xf numFmtId="0" fontId="2" fillId="6" borderId="1" xfId="11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/>
    </xf>
    <xf numFmtId="1" fontId="2" fillId="7" borderId="1" xfId="0" applyNumberFormat="1" applyFont="1" applyFill="1" applyBorder="1" applyAlignment="1">
      <alignment horizontal="left" vertical="top"/>
    </xf>
    <xf numFmtId="49" fontId="2" fillId="7" borderId="1" xfId="0" applyNumberFormat="1" applyFont="1" applyFill="1" applyBorder="1" applyAlignment="1">
      <alignment horizontal="left" vertical="top"/>
    </xf>
    <xf numFmtId="0" fontId="2" fillId="7" borderId="1" xfId="11" applyFont="1" applyFill="1" applyBorder="1" applyAlignment="1">
      <alignment horizontal="left" vertical="top"/>
    </xf>
    <xf numFmtId="0" fontId="3" fillId="7" borderId="1" xfId="0" applyFont="1" applyFill="1" applyBorder="1" applyAlignment="1">
      <alignment horizontal="left" vertical="top"/>
    </xf>
    <xf numFmtId="1" fontId="3" fillId="7" borderId="1" xfId="0" applyNumberFormat="1" applyFont="1" applyFill="1" applyBorder="1" applyAlignment="1">
      <alignment horizontal="left" vertical="top"/>
    </xf>
    <xf numFmtId="49" fontId="3" fillId="7" borderId="1" xfId="0" applyNumberFormat="1" applyFont="1" applyFill="1" applyBorder="1" applyAlignment="1">
      <alignment horizontal="left" vertical="top"/>
    </xf>
    <xf numFmtId="0" fontId="2" fillId="8" borderId="1" xfId="0" applyFont="1" applyFill="1" applyBorder="1" applyAlignment="1">
      <alignment horizontal="left" vertical="center"/>
    </xf>
    <xf numFmtId="1" fontId="3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/>
    </xf>
    <xf numFmtId="14" fontId="3" fillId="8" borderId="1" xfId="0" applyNumberFormat="1" applyFont="1" applyFill="1" applyBorder="1" applyAlignment="1">
      <alignment horizontal="left"/>
    </xf>
    <xf numFmtId="14" fontId="3" fillId="8" borderId="1" xfId="0" applyNumberFormat="1" applyFont="1" applyFill="1" applyBorder="1" applyAlignment="1">
      <alignment horizontal="right"/>
    </xf>
    <xf numFmtId="0" fontId="4" fillId="8" borderId="1" xfId="0" applyFont="1" applyFill="1" applyBorder="1" applyAlignment="1">
      <alignment horizontal="left" vertical="center"/>
    </xf>
    <xf numFmtId="0" fontId="9" fillId="8" borderId="1" xfId="10" applyFont="1" applyFill="1" applyBorder="1" applyAlignment="1">
      <alignment horizontal="left" shrinkToFit="1"/>
    </xf>
    <xf numFmtId="0" fontId="2" fillId="8" borderId="1" xfId="0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horizontal="center" vertical="center"/>
    </xf>
    <xf numFmtId="14" fontId="2" fillId="8" borderId="1" xfId="0" applyNumberFormat="1" applyFont="1" applyFill="1" applyBorder="1" applyAlignment="1">
      <alignment horizontal="left"/>
    </xf>
    <xf numFmtId="0" fontId="6" fillId="5" borderId="1" xfId="0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/>
    </xf>
    <xf numFmtId="0" fontId="2" fillId="8" borderId="5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3" fillId="3" borderId="0" xfId="0" applyFont="1" applyFill="1"/>
    <xf numFmtId="0" fontId="3" fillId="4" borderId="1" xfId="0" applyFont="1" applyFill="1" applyBorder="1"/>
    <xf numFmtId="0" fontId="3" fillId="6" borderId="1" xfId="0" applyFont="1" applyFill="1" applyBorder="1"/>
    <xf numFmtId="0" fontId="3" fillId="7" borderId="1" xfId="0" applyFont="1" applyFill="1" applyBorder="1"/>
    <xf numFmtId="0" fontId="3" fillId="8" borderId="1" xfId="0" applyFont="1" applyFill="1" applyBorder="1"/>
    <xf numFmtId="0" fontId="11" fillId="8" borderId="0" xfId="0" applyFont="1" applyFill="1" applyAlignment="1">
      <alignment vertical="center"/>
    </xf>
    <xf numFmtId="0" fontId="3" fillId="8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 vertical="top"/>
    </xf>
    <xf numFmtId="0" fontId="4" fillId="8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</cellXfs>
  <cellStyles count="12">
    <cellStyle name="Normal" xfId="0" builtinId="0"/>
    <cellStyle name="Normal 12" xfId="9" xr:uid="{00000000-0005-0000-0000-000002000000}"/>
    <cellStyle name="Normal 15" xfId="7" xr:uid="{00000000-0005-0000-0000-000003000000}"/>
    <cellStyle name="Normal 16" xfId="2" xr:uid="{00000000-0005-0000-0000-000004000000}"/>
    <cellStyle name="Normal 2" xfId="3" xr:uid="{00000000-0005-0000-0000-000005000000}"/>
    <cellStyle name="Normal 3" xfId="10" xr:uid="{00000000-0005-0000-0000-000006000000}"/>
    <cellStyle name="Normal 5" xfId="1" xr:uid="{00000000-0005-0000-0000-000007000000}"/>
    <cellStyle name="Normal 6" xfId="6" xr:uid="{00000000-0005-0000-0000-000008000000}"/>
    <cellStyle name="Normal 7" xfId="5" xr:uid="{00000000-0005-0000-0000-000009000000}"/>
    <cellStyle name="Normal 8" xfId="8" xr:uid="{00000000-0005-0000-0000-00000A000000}"/>
    <cellStyle name="ปกติ 2" xfId="4" xr:uid="{00000000-0005-0000-0000-00000B000000}"/>
    <cellStyle name="ปกติ_Sheet1" xfId="11" xr:uid="{00000000-0005-0000-0000-00000C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ocal%20wisdom&amp;innovation\&#3616;&#3641;&#3617;&#3636;&#3611;&#3633;&#3597;&#3597;&#3634;\&#3600;&#3634;&#3609;&#3586;&#3657;&#3629;&#3617;&#3641;&#3621;&#3616;&#3641;&#3617;&#3636;&#3611;&#3633;&#3597;&#3597;&#3634;&#3607;&#3657;&#3629;&#3591;&#3606;&#3636;&#3656;&#3609;&#3604;&#3657;&#3634;&#3609;&#3585;&#3634;&#3619;&#3648;&#3585;&#3625;&#3605;&#361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ฐานข้อมูลปี 62 (1)"/>
      <sheetName val="ฐานข้อมูลปี 62 (2)"/>
      <sheetName val="ฐานข้อมูลปี 62 (ล่าสุด)"/>
      <sheetName val="ความหมาย"/>
      <sheetName val="แบ่งตามลักษณะต่างๆ ภาค"/>
      <sheetName val="แบ่งตามภาค"/>
      <sheetName val="เขต"/>
    </sheetNames>
    <sheetDataSet>
      <sheetData sheetId="0"/>
      <sheetData sheetId="1"/>
      <sheetData sheetId="2">
        <row r="4">
          <cell r="Z4" t="str">
            <v>กลาง</v>
          </cell>
        </row>
        <row r="5">
          <cell r="Z5" t="str">
            <v>ตะวันตก</v>
          </cell>
        </row>
        <row r="6">
          <cell r="Z6" t="str">
            <v>ตะวันออก</v>
          </cell>
        </row>
        <row r="7">
          <cell r="Z7" t="str">
            <v>ตะวันออกเฉียงเหนือ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2B3F0-3090-4DDE-9C5A-9CBD4A436AFA}">
  <dimension ref="A1:AH285"/>
  <sheetViews>
    <sheetView tabSelected="1" topLeftCell="A278" zoomScaleNormal="100" workbookViewId="0">
      <selection activeCell="A237" sqref="A3:XFD237"/>
    </sheetView>
  </sheetViews>
  <sheetFormatPr defaultRowHeight="14" x14ac:dyDescent="0.3"/>
  <cols>
    <col min="1" max="1" width="5.4140625" customWidth="1"/>
    <col min="2" max="2" width="8.1640625" customWidth="1"/>
    <col min="5" max="5" width="4.4140625" customWidth="1"/>
    <col min="6" max="6" width="9.1640625" customWidth="1"/>
    <col min="7" max="7" width="8.1640625" customWidth="1"/>
    <col min="8" max="8" width="5.75" customWidth="1"/>
    <col min="26" max="26" width="17.25" customWidth="1"/>
  </cols>
  <sheetData>
    <row r="1" spans="1:34" s="2" customFormat="1" ht="18" x14ac:dyDescent="0.4">
      <c r="A1" s="56" t="s">
        <v>0</v>
      </c>
      <c r="B1" s="56" t="s">
        <v>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 t="s">
        <v>2</v>
      </c>
      <c r="O1" s="56"/>
      <c r="P1" s="56"/>
      <c r="Q1" s="56"/>
      <c r="R1" s="56"/>
      <c r="S1" s="56" t="s">
        <v>3</v>
      </c>
      <c r="T1" s="56"/>
      <c r="U1" s="56" t="s">
        <v>4</v>
      </c>
      <c r="V1" s="56"/>
      <c r="W1" s="56"/>
      <c r="X1" s="53" t="s">
        <v>1307</v>
      </c>
      <c r="Y1" s="54"/>
      <c r="Z1" s="54"/>
      <c r="AA1" s="54"/>
      <c r="AB1" s="55"/>
    </row>
    <row r="2" spans="1:34" s="2" customFormat="1" ht="77.25" customHeight="1" x14ac:dyDescent="0.4">
      <c r="A2" s="56"/>
      <c r="B2" s="34" t="s">
        <v>6</v>
      </c>
      <c r="C2" s="34" t="s">
        <v>7</v>
      </c>
      <c r="D2" s="34" t="s">
        <v>8</v>
      </c>
      <c r="E2" s="34" t="s">
        <v>9</v>
      </c>
      <c r="F2" s="35" t="s">
        <v>10</v>
      </c>
      <c r="G2" s="34" t="s">
        <v>11</v>
      </c>
      <c r="H2" s="34" t="s">
        <v>12</v>
      </c>
      <c r="I2" s="34" t="s">
        <v>13</v>
      </c>
      <c r="J2" s="34" t="s">
        <v>14</v>
      </c>
      <c r="K2" s="34" t="s">
        <v>15</v>
      </c>
      <c r="L2" s="34" t="s">
        <v>16</v>
      </c>
      <c r="M2" s="34" t="s">
        <v>17</v>
      </c>
      <c r="N2" s="34" t="s">
        <v>791</v>
      </c>
      <c r="O2" s="34" t="s">
        <v>18</v>
      </c>
      <c r="P2" s="34" t="s">
        <v>19</v>
      </c>
      <c r="Q2" s="36" t="s">
        <v>20</v>
      </c>
      <c r="R2" s="36" t="s">
        <v>26</v>
      </c>
      <c r="S2" s="36" t="s">
        <v>21</v>
      </c>
      <c r="T2" s="34" t="s">
        <v>22</v>
      </c>
      <c r="U2" s="36" t="s">
        <v>23</v>
      </c>
      <c r="V2" s="34" t="s">
        <v>24</v>
      </c>
      <c r="W2" s="36" t="s">
        <v>27</v>
      </c>
      <c r="X2" s="36" t="s">
        <v>25</v>
      </c>
      <c r="Y2" s="36" t="s">
        <v>5</v>
      </c>
      <c r="Z2" s="36" t="s">
        <v>28</v>
      </c>
      <c r="AA2" s="37" t="s">
        <v>29</v>
      </c>
      <c r="AB2" s="37" t="s">
        <v>30</v>
      </c>
      <c r="AC2" s="3"/>
      <c r="AD2" s="3"/>
      <c r="AE2" s="3"/>
      <c r="AF2" s="3"/>
      <c r="AG2" s="3"/>
      <c r="AH2" s="3"/>
    </row>
    <row r="3" spans="1:34" s="40" customFormat="1" ht="18" hidden="1" x14ac:dyDescent="0.4">
      <c r="A3" s="4">
        <v>1</v>
      </c>
      <c r="B3" s="5" t="s">
        <v>73</v>
      </c>
      <c r="C3" s="5" t="s">
        <v>142</v>
      </c>
      <c r="D3" s="5" t="s">
        <v>346</v>
      </c>
      <c r="E3" s="5"/>
      <c r="F3" s="6"/>
      <c r="G3" s="7"/>
      <c r="H3" s="7"/>
      <c r="I3" s="5" t="s">
        <v>347</v>
      </c>
      <c r="J3" s="5" t="s">
        <v>166</v>
      </c>
      <c r="K3" s="5" t="s">
        <v>156</v>
      </c>
      <c r="L3" s="8" t="s">
        <v>260</v>
      </c>
      <c r="M3" s="8"/>
      <c r="N3" s="5" t="s">
        <v>798</v>
      </c>
      <c r="O3" s="8" t="s">
        <v>794</v>
      </c>
      <c r="P3" s="8"/>
      <c r="Q3" s="8" t="s">
        <v>1278</v>
      </c>
      <c r="R3" s="39"/>
      <c r="S3" s="8" t="s">
        <v>1285</v>
      </c>
      <c r="T3" s="8" t="s">
        <v>292</v>
      </c>
      <c r="U3" s="5" t="s">
        <v>1032</v>
      </c>
      <c r="V3" s="8"/>
      <c r="W3" s="39"/>
      <c r="X3" s="8" t="s">
        <v>1268</v>
      </c>
      <c r="Y3" s="8" t="s">
        <v>1269</v>
      </c>
      <c r="Z3" s="39"/>
      <c r="AA3" s="39"/>
      <c r="AB3" s="39"/>
    </row>
    <row r="4" spans="1:34" s="40" customFormat="1" ht="18" hidden="1" x14ac:dyDescent="0.4">
      <c r="A4" s="4">
        <v>2</v>
      </c>
      <c r="B4" s="5" t="s">
        <v>73</v>
      </c>
      <c r="C4" s="5" t="s">
        <v>348</v>
      </c>
      <c r="D4" s="5" t="s">
        <v>349</v>
      </c>
      <c r="E4" s="5"/>
      <c r="F4" s="6"/>
      <c r="G4" s="7"/>
      <c r="H4" s="7"/>
      <c r="I4" s="5" t="s">
        <v>350</v>
      </c>
      <c r="J4" s="5" t="s">
        <v>178</v>
      </c>
      <c r="K4" s="5" t="s">
        <v>156</v>
      </c>
      <c r="L4" s="8" t="s">
        <v>260</v>
      </c>
      <c r="M4" s="8"/>
      <c r="N4" s="5" t="s">
        <v>799</v>
      </c>
      <c r="O4" s="8" t="s">
        <v>792</v>
      </c>
      <c r="P4" s="8"/>
      <c r="Q4" s="8" t="s">
        <v>1278</v>
      </c>
      <c r="R4" s="39"/>
      <c r="S4" s="8" t="s">
        <v>1285</v>
      </c>
      <c r="T4" s="8" t="s">
        <v>292</v>
      </c>
      <c r="U4" s="5" t="s">
        <v>1033</v>
      </c>
      <c r="V4" s="8"/>
      <c r="W4" s="39"/>
      <c r="X4" s="8" t="s">
        <v>1268</v>
      </c>
      <c r="Y4" s="8" t="s">
        <v>1269</v>
      </c>
      <c r="Z4" s="39"/>
      <c r="AA4" s="39"/>
      <c r="AB4" s="39"/>
    </row>
    <row r="5" spans="1:34" s="40" customFormat="1" ht="18" hidden="1" x14ac:dyDescent="0.4">
      <c r="A5" s="4">
        <v>3</v>
      </c>
      <c r="B5" s="5" t="s">
        <v>73</v>
      </c>
      <c r="C5" s="5" t="s">
        <v>348</v>
      </c>
      <c r="D5" s="5" t="s">
        <v>349</v>
      </c>
      <c r="E5" s="5"/>
      <c r="F5" s="6"/>
      <c r="G5" s="7"/>
      <c r="H5" s="7"/>
      <c r="I5" s="5" t="s">
        <v>351</v>
      </c>
      <c r="J5" s="5" t="s">
        <v>178</v>
      </c>
      <c r="K5" s="5" t="s">
        <v>156</v>
      </c>
      <c r="L5" s="8" t="s">
        <v>260</v>
      </c>
      <c r="M5" s="8"/>
      <c r="N5" s="5" t="s">
        <v>268</v>
      </c>
      <c r="O5" s="8" t="s">
        <v>792</v>
      </c>
      <c r="P5" s="8"/>
      <c r="Q5" s="8" t="s">
        <v>1278</v>
      </c>
      <c r="R5" s="39"/>
      <c r="S5" s="8" t="s">
        <v>1285</v>
      </c>
      <c r="T5" s="8" t="s">
        <v>292</v>
      </c>
      <c r="U5" s="5" t="s">
        <v>1034</v>
      </c>
      <c r="V5" s="8"/>
      <c r="W5" s="39"/>
      <c r="X5" s="8" t="s">
        <v>1268</v>
      </c>
      <c r="Y5" s="8" t="s">
        <v>1269</v>
      </c>
      <c r="Z5" s="39"/>
      <c r="AA5" s="39"/>
      <c r="AB5" s="39"/>
    </row>
    <row r="6" spans="1:34" s="40" customFormat="1" ht="18" hidden="1" x14ac:dyDescent="0.4">
      <c r="A6" s="4">
        <v>4</v>
      </c>
      <c r="B6" s="5" t="s">
        <v>83</v>
      </c>
      <c r="C6" s="5" t="s">
        <v>352</v>
      </c>
      <c r="D6" s="5" t="s">
        <v>353</v>
      </c>
      <c r="E6" s="5"/>
      <c r="F6" s="6"/>
      <c r="G6" s="7"/>
      <c r="H6" s="7"/>
      <c r="I6" s="5" t="s">
        <v>347</v>
      </c>
      <c r="J6" s="5" t="s">
        <v>166</v>
      </c>
      <c r="K6" s="5" t="s">
        <v>156</v>
      </c>
      <c r="L6" s="8" t="s">
        <v>260</v>
      </c>
      <c r="M6" s="8"/>
      <c r="N6" s="5" t="s">
        <v>800</v>
      </c>
      <c r="O6" s="8" t="s">
        <v>794</v>
      </c>
      <c r="P6" s="8"/>
      <c r="Q6" s="8" t="s">
        <v>1278</v>
      </c>
      <c r="R6" s="39"/>
      <c r="S6" s="8" t="s">
        <v>1285</v>
      </c>
      <c r="T6" s="8" t="s">
        <v>292</v>
      </c>
      <c r="U6" s="5" t="s">
        <v>1035</v>
      </c>
      <c r="V6" s="8"/>
      <c r="W6" s="39"/>
      <c r="X6" s="8" t="s">
        <v>1268</v>
      </c>
      <c r="Y6" s="8" t="s">
        <v>1269</v>
      </c>
      <c r="Z6" s="39"/>
      <c r="AA6" s="39"/>
      <c r="AB6" s="39"/>
    </row>
    <row r="7" spans="1:34" s="40" customFormat="1" ht="18" hidden="1" x14ac:dyDescent="0.4">
      <c r="A7" s="4">
        <v>5</v>
      </c>
      <c r="B7" s="5" t="s">
        <v>73</v>
      </c>
      <c r="C7" s="5" t="s">
        <v>354</v>
      </c>
      <c r="D7" s="5" t="s">
        <v>355</v>
      </c>
      <c r="E7" s="5"/>
      <c r="F7" s="6"/>
      <c r="G7" s="7"/>
      <c r="H7" s="7"/>
      <c r="I7" s="5" t="s">
        <v>231</v>
      </c>
      <c r="J7" s="5" t="s">
        <v>168</v>
      </c>
      <c r="K7" s="5" t="s">
        <v>156</v>
      </c>
      <c r="L7" s="8" t="s">
        <v>260</v>
      </c>
      <c r="M7" s="8"/>
      <c r="N7" s="5" t="s">
        <v>801</v>
      </c>
      <c r="O7" s="8" t="s">
        <v>1275</v>
      </c>
      <c r="P7" s="8"/>
      <c r="Q7" s="8" t="s">
        <v>1278</v>
      </c>
      <c r="R7" s="39"/>
      <c r="S7" s="8" t="s">
        <v>1285</v>
      </c>
      <c r="T7" s="8" t="s">
        <v>292</v>
      </c>
      <c r="U7" s="5" t="s">
        <v>1036</v>
      </c>
      <c r="V7" s="8"/>
      <c r="W7" s="39"/>
      <c r="X7" s="8" t="s">
        <v>1268</v>
      </c>
      <c r="Y7" s="8" t="s">
        <v>1269</v>
      </c>
      <c r="Z7" s="39"/>
      <c r="AA7" s="39"/>
      <c r="AB7" s="39"/>
    </row>
    <row r="8" spans="1:34" s="40" customFormat="1" ht="18" hidden="1" x14ac:dyDescent="0.4">
      <c r="A8" s="4">
        <v>6</v>
      </c>
      <c r="B8" s="5" t="s">
        <v>73</v>
      </c>
      <c r="C8" s="5" t="s">
        <v>356</v>
      </c>
      <c r="D8" s="5" t="s">
        <v>357</v>
      </c>
      <c r="E8" s="5"/>
      <c r="F8" s="6"/>
      <c r="G8" s="7"/>
      <c r="H8" s="7"/>
      <c r="I8" s="5" t="s">
        <v>358</v>
      </c>
      <c r="J8" s="5" t="s">
        <v>178</v>
      </c>
      <c r="K8" s="5" t="s">
        <v>156</v>
      </c>
      <c r="L8" s="8" t="s">
        <v>260</v>
      </c>
      <c r="M8" s="8"/>
      <c r="N8" s="5" t="s">
        <v>802</v>
      </c>
      <c r="O8" s="8" t="s">
        <v>797</v>
      </c>
      <c r="P8" s="8"/>
      <c r="Q8" s="8" t="s">
        <v>1278</v>
      </c>
      <c r="R8" s="39"/>
      <c r="S8" s="8" t="s">
        <v>1285</v>
      </c>
      <c r="T8" s="8" t="s">
        <v>292</v>
      </c>
      <c r="U8" s="5" t="s">
        <v>1037</v>
      </c>
      <c r="V8" s="8"/>
      <c r="W8" s="39"/>
      <c r="X8" s="8" t="s">
        <v>1268</v>
      </c>
      <c r="Y8" s="8" t="s">
        <v>1269</v>
      </c>
      <c r="Z8" s="39"/>
      <c r="AA8" s="39"/>
      <c r="AB8" s="39"/>
    </row>
    <row r="9" spans="1:34" s="40" customFormat="1" ht="18" hidden="1" x14ac:dyDescent="0.4">
      <c r="A9" s="4">
        <v>7</v>
      </c>
      <c r="B9" s="5" t="s">
        <v>73</v>
      </c>
      <c r="C9" s="5" t="s">
        <v>359</v>
      </c>
      <c r="D9" s="5" t="s">
        <v>360</v>
      </c>
      <c r="E9" s="5"/>
      <c r="F9" s="6"/>
      <c r="G9" s="7"/>
      <c r="H9" s="7"/>
      <c r="I9" s="5" t="s">
        <v>176</v>
      </c>
      <c r="J9" s="5" t="s">
        <v>176</v>
      </c>
      <c r="K9" s="5" t="s">
        <v>156</v>
      </c>
      <c r="L9" s="8" t="s">
        <v>260</v>
      </c>
      <c r="M9" s="8"/>
      <c r="N9" s="5" t="s">
        <v>803</v>
      </c>
      <c r="O9" s="8" t="s">
        <v>797</v>
      </c>
      <c r="P9" s="8"/>
      <c r="Q9" s="8" t="s">
        <v>1278</v>
      </c>
      <c r="R9" s="39"/>
      <c r="S9" s="8" t="s">
        <v>1285</v>
      </c>
      <c r="T9" s="8" t="s">
        <v>292</v>
      </c>
      <c r="U9" s="5" t="s">
        <v>1038</v>
      </c>
      <c r="V9" s="8"/>
      <c r="W9" s="39"/>
      <c r="X9" s="8" t="s">
        <v>1268</v>
      </c>
      <c r="Y9" s="8" t="s">
        <v>1269</v>
      </c>
      <c r="Z9" s="39"/>
      <c r="AA9" s="39"/>
      <c r="AB9" s="39"/>
    </row>
    <row r="10" spans="1:34" s="40" customFormat="1" ht="18" hidden="1" x14ac:dyDescent="0.4">
      <c r="A10" s="4">
        <v>8</v>
      </c>
      <c r="B10" s="5" t="s">
        <v>93</v>
      </c>
      <c r="C10" s="5" t="s">
        <v>361</v>
      </c>
      <c r="D10" s="5" t="s">
        <v>362</v>
      </c>
      <c r="E10" s="5"/>
      <c r="F10" s="6"/>
      <c r="G10" s="7"/>
      <c r="H10" s="7"/>
      <c r="I10" s="5" t="s">
        <v>363</v>
      </c>
      <c r="J10" s="5" t="s">
        <v>178</v>
      </c>
      <c r="K10" s="5" t="s">
        <v>156</v>
      </c>
      <c r="L10" s="8" t="s">
        <v>260</v>
      </c>
      <c r="M10" s="8"/>
      <c r="N10" s="5" t="s">
        <v>268</v>
      </c>
      <c r="O10" s="8" t="s">
        <v>792</v>
      </c>
      <c r="P10" s="8"/>
      <c r="Q10" s="8" t="s">
        <v>1278</v>
      </c>
      <c r="R10" s="39"/>
      <c r="S10" s="8" t="s">
        <v>1285</v>
      </c>
      <c r="T10" s="8" t="s">
        <v>292</v>
      </c>
      <c r="U10" s="5" t="s">
        <v>1039</v>
      </c>
      <c r="V10" s="8"/>
      <c r="W10" s="39"/>
      <c r="X10" s="8" t="s">
        <v>1268</v>
      </c>
      <c r="Y10" s="8" t="s">
        <v>1269</v>
      </c>
      <c r="Z10" s="39"/>
      <c r="AA10" s="39"/>
      <c r="AB10" s="39"/>
    </row>
    <row r="11" spans="1:34" s="40" customFormat="1" ht="18" hidden="1" x14ac:dyDescent="0.4">
      <c r="A11" s="4">
        <v>9</v>
      </c>
      <c r="B11" s="5" t="s">
        <v>73</v>
      </c>
      <c r="C11" s="5" t="s">
        <v>364</v>
      </c>
      <c r="D11" s="5" t="s">
        <v>365</v>
      </c>
      <c r="E11" s="5"/>
      <c r="F11" s="6"/>
      <c r="G11" s="7"/>
      <c r="H11" s="7"/>
      <c r="I11" s="5" t="s">
        <v>366</v>
      </c>
      <c r="J11" s="5" t="s">
        <v>166</v>
      </c>
      <c r="K11" s="5" t="s">
        <v>156</v>
      </c>
      <c r="L11" s="8" t="s">
        <v>260</v>
      </c>
      <c r="M11" s="8"/>
      <c r="N11" s="5" t="s">
        <v>804</v>
      </c>
      <c r="O11" s="8" t="s">
        <v>794</v>
      </c>
      <c r="P11" s="8"/>
      <c r="Q11" s="8" t="s">
        <v>1278</v>
      </c>
      <c r="R11" s="39"/>
      <c r="S11" s="8" t="s">
        <v>1285</v>
      </c>
      <c r="T11" s="8" t="s">
        <v>292</v>
      </c>
      <c r="U11" s="5" t="s">
        <v>1040</v>
      </c>
      <c r="V11" s="8"/>
      <c r="W11" s="39"/>
      <c r="X11" s="8" t="s">
        <v>1268</v>
      </c>
      <c r="Y11" s="8" t="s">
        <v>1269</v>
      </c>
      <c r="Z11" s="39"/>
      <c r="AA11" s="39"/>
      <c r="AB11" s="39"/>
    </row>
    <row r="12" spans="1:34" s="40" customFormat="1" ht="18" hidden="1" x14ac:dyDescent="0.4">
      <c r="A12" s="4">
        <v>10</v>
      </c>
      <c r="B12" s="5" t="s">
        <v>83</v>
      </c>
      <c r="C12" s="5" t="s">
        <v>367</v>
      </c>
      <c r="D12" s="5" t="s">
        <v>368</v>
      </c>
      <c r="E12" s="5"/>
      <c r="F12" s="6"/>
      <c r="G12" s="5">
        <v>48</v>
      </c>
      <c r="H12" s="5">
        <v>3</v>
      </c>
      <c r="I12" s="5" t="s">
        <v>369</v>
      </c>
      <c r="J12" s="5" t="s">
        <v>178</v>
      </c>
      <c r="K12" s="5" t="s">
        <v>156</v>
      </c>
      <c r="L12" s="8" t="s">
        <v>260</v>
      </c>
      <c r="M12" s="8"/>
      <c r="N12" s="5" t="s">
        <v>805</v>
      </c>
      <c r="O12" s="8" t="s">
        <v>792</v>
      </c>
      <c r="P12" s="8"/>
      <c r="Q12" s="8" t="s">
        <v>1278</v>
      </c>
      <c r="R12" s="39"/>
      <c r="S12" s="8" t="s">
        <v>1285</v>
      </c>
      <c r="T12" s="8" t="s">
        <v>292</v>
      </c>
      <c r="U12" s="5" t="s">
        <v>1041</v>
      </c>
      <c r="V12" s="8"/>
      <c r="W12" s="39"/>
      <c r="X12" s="8" t="s">
        <v>1268</v>
      </c>
      <c r="Y12" s="8" t="s">
        <v>1269</v>
      </c>
      <c r="Z12" s="39"/>
      <c r="AA12" s="39"/>
      <c r="AB12" s="39"/>
    </row>
    <row r="13" spans="1:34" s="40" customFormat="1" ht="18" hidden="1" x14ac:dyDescent="0.4">
      <c r="A13" s="4">
        <v>11</v>
      </c>
      <c r="B13" s="5" t="s">
        <v>73</v>
      </c>
      <c r="C13" s="5" t="s">
        <v>370</v>
      </c>
      <c r="D13" s="5" t="s">
        <v>371</v>
      </c>
      <c r="E13" s="5"/>
      <c r="F13" s="6"/>
      <c r="G13" s="7"/>
      <c r="H13" s="7"/>
      <c r="I13" s="5" t="s">
        <v>372</v>
      </c>
      <c r="J13" s="5" t="s">
        <v>168</v>
      </c>
      <c r="K13" s="5" t="s">
        <v>156</v>
      </c>
      <c r="L13" s="8" t="s">
        <v>260</v>
      </c>
      <c r="M13" s="8"/>
      <c r="N13" s="5" t="s">
        <v>806</v>
      </c>
      <c r="O13" s="8" t="s">
        <v>1275</v>
      </c>
      <c r="P13" s="8"/>
      <c r="Q13" s="8" t="s">
        <v>1278</v>
      </c>
      <c r="R13" s="39"/>
      <c r="S13" s="8" t="s">
        <v>1285</v>
      </c>
      <c r="T13" s="8" t="s">
        <v>292</v>
      </c>
      <c r="U13" s="5" t="s">
        <v>1042</v>
      </c>
      <c r="V13" s="8"/>
      <c r="W13" s="39"/>
      <c r="X13" s="8" t="s">
        <v>1268</v>
      </c>
      <c r="Y13" s="8" t="s">
        <v>1269</v>
      </c>
      <c r="Z13" s="39"/>
      <c r="AA13" s="39"/>
      <c r="AB13" s="39"/>
    </row>
    <row r="14" spans="1:34" s="40" customFormat="1" ht="18" hidden="1" x14ac:dyDescent="0.4">
      <c r="A14" s="4">
        <v>12</v>
      </c>
      <c r="B14" s="5" t="s">
        <v>73</v>
      </c>
      <c r="C14" s="5" t="s">
        <v>373</v>
      </c>
      <c r="D14" s="5" t="s">
        <v>374</v>
      </c>
      <c r="E14" s="5"/>
      <c r="F14" s="6"/>
      <c r="G14" s="7"/>
      <c r="H14" s="7"/>
      <c r="I14" s="5" t="s">
        <v>169</v>
      </c>
      <c r="J14" s="5" t="s">
        <v>169</v>
      </c>
      <c r="K14" s="5" t="s">
        <v>156</v>
      </c>
      <c r="L14" s="8" t="s">
        <v>260</v>
      </c>
      <c r="M14" s="8"/>
      <c r="N14" s="5" t="s">
        <v>807</v>
      </c>
      <c r="O14" s="8" t="s">
        <v>792</v>
      </c>
      <c r="P14" s="8"/>
      <c r="Q14" s="8" t="s">
        <v>1278</v>
      </c>
      <c r="R14" s="39"/>
      <c r="S14" s="8" t="s">
        <v>1285</v>
      </c>
      <c r="T14" s="8" t="s">
        <v>292</v>
      </c>
      <c r="U14" s="5" t="s">
        <v>1043</v>
      </c>
      <c r="V14" s="8"/>
      <c r="W14" s="39"/>
      <c r="X14" s="8" t="s">
        <v>1268</v>
      </c>
      <c r="Y14" s="8" t="s">
        <v>1269</v>
      </c>
      <c r="Z14" s="39"/>
      <c r="AA14" s="39"/>
      <c r="AB14" s="39"/>
    </row>
    <row r="15" spans="1:34" s="40" customFormat="1" ht="18" hidden="1" x14ac:dyDescent="0.4">
      <c r="A15" s="4">
        <v>13</v>
      </c>
      <c r="B15" s="5" t="s">
        <v>73</v>
      </c>
      <c r="C15" s="5" t="s">
        <v>86</v>
      </c>
      <c r="D15" s="5" t="s">
        <v>375</v>
      </c>
      <c r="E15" s="5"/>
      <c r="F15" s="6"/>
      <c r="G15" s="7"/>
      <c r="H15" s="7"/>
      <c r="I15" s="5" t="s">
        <v>168</v>
      </c>
      <c r="J15" s="5" t="s">
        <v>168</v>
      </c>
      <c r="K15" s="5" t="s">
        <v>156</v>
      </c>
      <c r="L15" s="8" t="s">
        <v>260</v>
      </c>
      <c r="M15" s="8"/>
      <c r="N15" s="5" t="s">
        <v>808</v>
      </c>
      <c r="O15" s="8" t="s">
        <v>795</v>
      </c>
      <c r="P15" s="8"/>
      <c r="Q15" s="8" t="s">
        <v>1278</v>
      </c>
      <c r="R15" s="39"/>
      <c r="S15" s="8" t="s">
        <v>1285</v>
      </c>
      <c r="T15" s="8" t="s">
        <v>292</v>
      </c>
      <c r="U15" s="5" t="s">
        <v>1044</v>
      </c>
      <c r="V15" s="8"/>
      <c r="W15" s="39"/>
      <c r="X15" s="8" t="s">
        <v>1268</v>
      </c>
      <c r="Y15" s="8" t="s">
        <v>1269</v>
      </c>
      <c r="Z15" s="39"/>
      <c r="AA15" s="39"/>
      <c r="AB15" s="39"/>
    </row>
    <row r="16" spans="1:34" s="40" customFormat="1" ht="18" hidden="1" x14ac:dyDescent="0.4">
      <c r="A16" s="4">
        <v>14</v>
      </c>
      <c r="B16" s="5" t="s">
        <v>73</v>
      </c>
      <c r="C16" s="5" t="s">
        <v>376</v>
      </c>
      <c r="D16" s="5" t="s">
        <v>377</v>
      </c>
      <c r="E16" s="5"/>
      <c r="F16" s="6"/>
      <c r="G16" s="7"/>
      <c r="H16" s="7"/>
      <c r="I16" s="5" t="s">
        <v>378</v>
      </c>
      <c r="J16" s="5" t="s">
        <v>168</v>
      </c>
      <c r="K16" s="5" t="s">
        <v>156</v>
      </c>
      <c r="L16" s="8" t="s">
        <v>260</v>
      </c>
      <c r="M16" s="8"/>
      <c r="N16" s="5" t="s">
        <v>809</v>
      </c>
      <c r="O16" s="8" t="s">
        <v>1275</v>
      </c>
      <c r="P16" s="8"/>
      <c r="Q16" s="8" t="s">
        <v>1278</v>
      </c>
      <c r="R16" s="39"/>
      <c r="S16" s="8" t="s">
        <v>1285</v>
      </c>
      <c r="T16" s="8" t="s">
        <v>292</v>
      </c>
      <c r="U16" s="5" t="s">
        <v>1045</v>
      </c>
      <c r="V16" s="8"/>
      <c r="W16" s="39"/>
      <c r="X16" s="8" t="s">
        <v>1268</v>
      </c>
      <c r="Y16" s="8" t="s">
        <v>1269</v>
      </c>
      <c r="Z16" s="39"/>
      <c r="AA16" s="39"/>
      <c r="AB16" s="39"/>
    </row>
    <row r="17" spans="1:28" s="40" customFormat="1" ht="18" hidden="1" x14ac:dyDescent="0.4">
      <c r="A17" s="4">
        <v>15</v>
      </c>
      <c r="B17" s="5" t="s">
        <v>73</v>
      </c>
      <c r="C17" s="5" t="s">
        <v>111</v>
      </c>
      <c r="D17" s="5" t="s">
        <v>379</v>
      </c>
      <c r="E17" s="5"/>
      <c r="F17" s="6"/>
      <c r="G17" s="7"/>
      <c r="H17" s="7"/>
      <c r="I17" s="5" t="s">
        <v>366</v>
      </c>
      <c r="J17" s="5" t="s">
        <v>166</v>
      </c>
      <c r="K17" s="5" t="s">
        <v>156</v>
      </c>
      <c r="L17" s="8" t="s">
        <v>260</v>
      </c>
      <c r="M17" s="8"/>
      <c r="N17" s="5" t="s">
        <v>810</v>
      </c>
      <c r="O17" s="8" t="s">
        <v>794</v>
      </c>
      <c r="P17" s="8"/>
      <c r="Q17" s="8" t="s">
        <v>1278</v>
      </c>
      <c r="R17" s="39"/>
      <c r="S17" s="8" t="s">
        <v>1285</v>
      </c>
      <c r="T17" s="8" t="s">
        <v>292</v>
      </c>
      <c r="U17" s="5" t="s">
        <v>1046</v>
      </c>
      <c r="V17" s="8"/>
      <c r="W17" s="39"/>
      <c r="X17" s="8" t="s">
        <v>1268</v>
      </c>
      <c r="Y17" s="8" t="s">
        <v>1269</v>
      </c>
      <c r="Z17" s="39"/>
      <c r="AA17" s="39"/>
      <c r="AB17" s="39"/>
    </row>
    <row r="18" spans="1:28" s="40" customFormat="1" ht="18" hidden="1" x14ac:dyDescent="0.4">
      <c r="A18" s="4">
        <v>16</v>
      </c>
      <c r="B18" s="5" t="s">
        <v>73</v>
      </c>
      <c r="C18" s="5" t="s">
        <v>107</v>
      </c>
      <c r="D18" s="5" t="s">
        <v>380</v>
      </c>
      <c r="E18" s="5"/>
      <c r="F18" s="6"/>
      <c r="G18" s="7"/>
      <c r="H18" s="7"/>
      <c r="I18" s="5" t="s">
        <v>381</v>
      </c>
      <c r="J18" s="7" t="s">
        <v>178</v>
      </c>
      <c r="K18" s="5" t="s">
        <v>156</v>
      </c>
      <c r="L18" s="8" t="s">
        <v>260</v>
      </c>
      <c r="M18" s="8"/>
      <c r="N18" s="5" t="s">
        <v>811</v>
      </c>
      <c r="O18" s="8" t="s">
        <v>792</v>
      </c>
      <c r="P18" s="8"/>
      <c r="Q18" s="8" t="s">
        <v>1278</v>
      </c>
      <c r="R18" s="39"/>
      <c r="S18" s="8" t="s">
        <v>1285</v>
      </c>
      <c r="T18" s="8" t="s">
        <v>292</v>
      </c>
      <c r="U18" s="5" t="s">
        <v>1047</v>
      </c>
      <c r="V18" s="8"/>
      <c r="W18" s="39"/>
      <c r="X18" s="8" t="s">
        <v>1268</v>
      </c>
      <c r="Y18" s="8" t="s">
        <v>1269</v>
      </c>
      <c r="Z18" s="39"/>
      <c r="AA18" s="39"/>
      <c r="AB18" s="39"/>
    </row>
    <row r="19" spans="1:28" s="40" customFormat="1" ht="18" hidden="1" x14ac:dyDescent="0.4">
      <c r="A19" s="4">
        <v>17</v>
      </c>
      <c r="B19" s="5" t="s">
        <v>73</v>
      </c>
      <c r="C19" s="5" t="s">
        <v>382</v>
      </c>
      <c r="D19" s="5" t="s">
        <v>383</v>
      </c>
      <c r="E19" s="5"/>
      <c r="F19" s="6"/>
      <c r="G19" s="7"/>
      <c r="H19" s="7"/>
      <c r="I19" s="5" t="s">
        <v>384</v>
      </c>
      <c r="J19" s="5" t="s">
        <v>178</v>
      </c>
      <c r="K19" s="5" t="s">
        <v>156</v>
      </c>
      <c r="L19" s="8" t="s">
        <v>260</v>
      </c>
      <c r="M19" s="8"/>
      <c r="N19" s="5" t="s">
        <v>812</v>
      </c>
      <c r="O19" s="8" t="s">
        <v>813</v>
      </c>
      <c r="P19" s="8"/>
      <c r="Q19" s="8" t="s">
        <v>1278</v>
      </c>
      <c r="R19" s="39"/>
      <c r="S19" s="8" t="s">
        <v>1301</v>
      </c>
      <c r="T19" s="8" t="s">
        <v>292</v>
      </c>
      <c r="U19" s="5" t="s">
        <v>1048</v>
      </c>
      <c r="V19" s="8"/>
      <c r="W19" s="39"/>
      <c r="X19" s="8" t="s">
        <v>1268</v>
      </c>
      <c r="Y19" s="8" t="s">
        <v>1269</v>
      </c>
      <c r="Z19" s="39"/>
      <c r="AA19" s="39"/>
      <c r="AB19" s="39"/>
    </row>
    <row r="20" spans="1:28" s="40" customFormat="1" ht="18" hidden="1" x14ac:dyDescent="0.4">
      <c r="A20" s="4">
        <v>18</v>
      </c>
      <c r="B20" s="5" t="s">
        <v>83</v>
      </c>
      <c r="C20" s="5" t="s">
        <v>385</v>
      </c>
      <c r="D20" s="5" t="s">
        <v>386</v>
      </c>
      <c r="E20" s="5"/>
      <c r="F20" s="6"/>
      <c r="G20" s="7"/>
      <c r="H20" s="7"/>
      <c r="I20" s="5" t="s">
        <v>358</v>
      </c>
      <c r="J20" s="5" t="s">
        <v>178</v>
      </c>
      <c r="K20" s="5" t="s">
        <v>156</v>
      </c>
      <c r="L20" s="8" t="s">
        <v>260</v>
      </c>
      <c r="M20" s="8"/>
      <c r="N20" s="5" t="s">
        <v>814</v>
      </c>
      <c r="O20" s="8" t="s">
        <v>793</v>
      </c>
      <c r="P20" s="8"/>
      <c r="Q20" s="8" t="s">
        <v>1278</v>
      </c>
      <c r="R20" s="39"/>
      <c r="S20" s="8" t="s">
        <v>1291</v>
      </c>
      <c r="T20" s="8" t="s">
        <v>292</v>
      </c>
      <c r="U20" s="5" t="s">
        <v>1049</v>
      </c>
      <c r="V20" s="8"/>
      <c r="W20" s="39"/>
      <c r="X20" s="8" t="s">
        <v>1268</v>
      </c>
      <c r="Y20" s="8" t="s">
        <v>1269</v>
      </c>
      <c r="Z20" s="39"/>
      <c r="AA20" s="39"/>
      <c r="AB20" s="39"/>
    </row>
    <row r="21" spans="1:28" s="40" customFormat="1" ht="18" hidden="1" x14ac:dyDescent="0.4">
      <c r="A21" s="4">
        <v>19</v>
      </c>
      <c r="B21" s="5" t="s">
        <v>73</v>
      </c>
      <c r="C21" s="5" t="s">
        <v>40</v>
      </c>
      <c r="D21" s="5" t="s">
        <v>387</v>
      </c>
      <c r="E21" s="5"/>
      <c r="F21" s="6"/>
      <c r="G21" s="7"/>
      <c r="H21" s="7"/>
      <c r="I21" s="5" t="s">
        <v>178</v>
      </c>
      <c r="J21" s="5" t="s">
        <v>178</v>
      </c>
      <c r="K21" s="5" t="s">
        <v>156</v>
      </c>
      <c r="L21" s="8" t="s">
        <v>260</v>
      </c>
      <c r="M21" s="8"/>
      <c r="N21" s="5" t="s">
        <v>815</v>
      </c>
      <c r="O21" s="8" t="s">
        <v>792</v>
      </c>
      <c r="P21" s="8"/>
      <c r="Q21" s="8" t="s">
        <v>1278</v>
      </c>
      <c r="R21" s="39"/>
      <c r="S21" s="8" t="s">
        <v>1285</v>
      </c>
      <c r="T21" s="8" t="s">
        <v>292</v>
      </c>
      <c r="U21" s="5" t="s">
        <v>1050</v>
      </c>
      <c r="V21" s="8"/>
      <c r="W21" s="39"/>
      <c r="X21" s="8" t="s">
        <v>1268</v>
      </c>
      <c r="Y21" s="8" t="s">
        <v>1269</v>
      </c>
      <c r="Z21" s="39"/>
      <c r="AA21" s="39"/>
      <c r="AB21" s="39"/>
    </row>
    <row r="22" spans="1:28" s="40" customFormat="1" ht="18" hidden="1" x14ac:dyDescent="0.4">
      <c r="A22" s="4">
        <v>20</v>
      </c>
      <c r="B22" s="5" t="s">
        <v>73</v>
      </c>
      <c r="C22" s="5" t="s">
        <v>388</v>
      </c>
      <c r="D22" s="5" t="s">
        <v>389</v>
      </c>
      <c r="E22" s="5"/>
      <c r="F22" s="6"/>
      <c r="G22" s="7"/>
      <c r="H22" s="7"/>
      <c r="I22" s="5" t="s">
        <v>390</v>
      </c>
      <c r="J22" s="5" t="s">
        <v>178</v>
      </c>
      <c r="K22" s="5" t="s">
        <v>156</v>
      </c>
      <c r="L22" s="8" t="s">
        <v>260</v>
      </c>
      <c r="M22" s="8"/>
      <c r="N22" s="5" t="s">
        <v>816</v>
      </c>
      <c r="O22" s="8" t="s">
        <v>792</v>
      </c>
      <c r="P22" s="8"/>
      <c r="Q22" s="8" t="s">
        <v>1278</v>
      </c>
      <c r="R22" s="39"/>
      <c r="S22" s="8" t="s">
        <v>1285</v>
      </c>
      <c r="T22" s="8" t="s">
        <v>292</v>
      </c>
      <c r="U22" s="5" t="s">
        <v>1051</v>
      </c>
      <c r="V22" s="8"/>
      <c r="W22" s="39"/>
      <c r="X22" s="8" t="s">
        <v>1268</v>
      </c>
      <c r="Y22" s="8" t="s">
        <v>1269</v>
      </c>
      <c r="Z22" s="39"/>
      <c r="AA22" s="39"/>
      <c r="AB22" s="39"/>
    </row>
    <row r="23" spans="1:28" s="40" customFormat="1" ht="18" hidden="1" x14ac:dyDescent="0.4">
      <c r="A23" s="4">
        <v>21</v>
      </c>
      <c r="B23" s="5" t="s">
        <v>73</v>
      </c>
      <c r="C23" s="5" t="s">
        <v>230</v>
      </c>
      <c r="D23" s="5" t="s">
        <v>391</v>
      </c>
      <c r="E23" s="5"/>
      <c r="F23" s="6"/>
      <c r="G23" s="7"/>
      <c r="H23" s="7"/>
      <c r="I23" s="5" t="s">
        <v>167</v>
      </c>
      <c r="J23" s="5" t="s">
        <v>168</v>
      </c>
      <c r="K23" s="5" t="s">
        <v>156</v>
      </c>
      <c r="L23" s="8" t="s">
        <v>260</v>
      </c>
      <c r="M23" s="8"/>
      <c r="N23" s="5" t="s">
        <v>817</v>
      </c>
      <c r="O23" s="8" t="s">
        <v>792</v>
      </c>
      <c r="P23" s="8"/>
      <c r="Q23" s="8" t="s">
        <v>1278</v>
      </c>
      <c r="R23" s="39"/>
      <c r="S23" s="8" t="s">
        <v>1285</v>
      </c>
      <c r="T23" s="8" t="s">
        <v>292</v>
      </c>
      <c r="U23" s="5" t="s">
        <v>1052</v>
      </c>
      <c r="V23" s="8"/>
      <c r="W23" s="39"/>
      <c r="X23" s="8" t="s">
        <v>1268</v>
      </c>
      <c r="Y23" s="8" t="s">
        <v>1269</v>
      </c>
      <c r="Z23" s="39"/>
      <c r="AA23" s="39"/>
      <c r="AB23" s="39"/>
    </row>
    <row r="24" spans="1:28" s="40" customFormat="1" ht="18" hidden="1" x14ac:dyDescent="0.4">
      <c r="A24" s="4">
        <v>22</v>
      </c>
      <c r="B24" s="5" t="s">
        <v>73</v>
      </c>
      <c r="C24" s="5" t="s">
        <v>230</v>
      </c>
      <c r="D24" s="5" t="s">
        <v>391</v>
      </c>
      <c r="E24" s="5"/>
      <c r="F24" s="6"/>
      <c r="G24" s="7"/>
      <c r="H24" s="7"/>
      <c r="I24" s="5" t="s">
        <v>167</v>
      </c>
      <c r="J24" s="5" t="s">
        <v>168</v>
      </c>
      <c r="K24" s="5" t="s">
        <v>156</v>
      </c>
      <c r="L24" s="8" t="s">
        <v>260</v>
      </c>
      <c r="M24" s="8"/>
      <c r="N24" s="5" t="s">
        <v>818</v>
      </c>
      <c r="O24" s="8" t="s">
        <v>792</v>
      </c>
      <c r="P24" s="8"/>
      <c r="Q24" s="8" t="s">
        <v>1278</v>
      </c>
      <c r="R24" s="39"/>
      <c r="S24" s="8" t="s">
        <v>1285</v>
      </c>
      <c r="T24" s="8" t="s">
        <v>292</v>
      </c>
      <c r="U24" s="5" t="s">
        <v>1053</v>
      </c>
      <c r="V24" s="8"/>
      <c r="W24" s="39"/>
      <c r="X24" s="8" t="s">
        <v>1268</v>
      </c>
      <c r="Y24" s="8" t="s">
        <v>1269</v>
      </c>
      <c r="Z24" s="39"/>
      <c r="AA24" s="39"/>
      <c r="AB24" s="39"/>
    </row>
    <row r="25" spans="1:28" s="40" customFormat="1" ht="18" hidden="1" x14ac:dyDescent="0.4">
      <c r="A25" s="4">
        <v>23</v>
      </c>
      <c r="B25" s="5" t="s">
        <v>73</v>
      </c>
      <c r="C25" s="5" t="s">
        <v>54</v>
      </c>
      <c r="D25" s="5" t="s">
        <v>392</v>
      </c>
      <c r="E25" s="5"/>
      <c r="F25" s="6"/>
      <c r="G25" s="7"/>
      <c r="H25" s="7"/>
      <c r="I25" s="5" t="s">
        <v>393</v>
      </c>
      <c r="J25" s="5" t="s">
        <v>166</v>
      </c>
      <c r="K25" s="5" t="s">
        <v>156</v>
      </c>
      <c r="L25" s="8" t="s">
        <v>260</v>
      </c>
      <c r="M25" s="8"/>
      <c r="N25" s="5" t="s">
        <v>819</v>
      </c>
      <c r="O25" s="8" t="s">
        <v>794</v>
      </c>
      <c r="P25" s="8"/>
      <c r="Q25" s="8" t="s">
        <v>1278</v>
      </c>
      <c r="R25" s="39"/>
      <c r="S25" s="8" t="s">
        <v>1285</v>
      </c>
      <c r="T25" s="8" t="s">
        <v>292</v>
      </c>
      <c r="U25" s="5" t="s">
        <v>1054</v>
      </c>
      <c r="V25" s="8"/>
      <c r="W25" s="39"/>
      <c r="X25" s="8" t="s">
        <v>1268</v>
      </c>
      <c r="Y25" s="8" t="s">
        <v>1269</v>
      </c>
      <c r="Z25" s="39"/>
      <c r="AA25" s="39"/>
      <c r="AB25" s="39"/>
    </row>
    <row r="26" spans="1:28" s="40" customFormat="1" ht="18" hidden="1" x14ac:dyDescent="0.4">
      <c r="A26" s="4">
        <v>24</v>
      </c>
      <c r="B26" s="5" t="s">
        <v>73</v>
      </c>
      <c r="C26" s="5" t="s">
        <v>394</v>
      </c>
      <c r="D26" s="5" t="s">
        <v>395</v>
      </c>
      <c r="E26" s="5"/>
      <c r="F26" s="6"/>
      <c r="G26" s="7"/>
      <c r="H26" s="7"/>
      <c r="I26" s="5" t="s">
        <v>381</v>
      </c>
      <c r="J26" s="5" t="s">
        <v>178</v>
      </c>
      <c r="K26" s="5" t="s">
        <v>156</v>
      </c>
      <c r="L26" s="8" t="s">
        <v>260</v>
      </c>
      <c r="M26" s="8"/>
      <c r="N26" s="5" t="s">
        <v>820</v>
      </c>
      <c r="O26" s="8" t="s">
        <v>792</v>
      </c>
      <c r="P26" s="8"/>
      <c r="Q26" s="8" t="s">
        <v>1278</v>
      </c>
      <c r="R26" s="39"/>
      <c r="S26" s="8" t="s">
        <v>1285</v>
      </c>
      <c r="T26" s="8" t="s">
        <v>292</v>
      </c>
      <c r="U26" s="5" t="s">
        <v>1055</v>
      </c>
      <c r="V26" s="8"/>
      <c r="W26" s="39"/>
      <c r="X26" s="8" t="s">
        <v>1268</v>
      </c>
      <c r="Y26" s="8" t="s">
        <v>1269</v>
      </c>
      <c r="Z26" s="39"/>
      <c r="AA26" s="39"/>
      <c r="AB26" s="39"/>
    </row>
    <row r="27" spans="1:28" s="40" customFormat="1" ht="18" hidden="1" x14ac:dyDescent="0.4">
      <c r="A27" s="4">
        <v>25</v>
      </c>
      <c r="B27" s="5" t="s">
        <v>73</v>
      </c>
      <c r="C27" s="5" t="s">
        <v>396</v>
      </c>
      <c r="D27" s="5" t="s">
        <v>397</v>
      </c>
      <c r="E27" s="5"/>
      <c r="F27" s="6"/>
      <c r="G27" s="7"/>
      <c r="H27" s="7"/>
      <c r="I27" s="5" t="s">
        <v>398</v>
      </c>
      <c r="J27" s="5" t="s">
        <v>168</v>
      </c>
      <c r="K27" s="5" t="s">
        <v>156</v>
      </c>
      <c r="L27" s="8" t="s">
        <v>260</v>
      </c>
      <c r="M27" s="8"/>
      <c r="N27" s="5" t="s">
        <v>821</v>
      </c>
      <c r="O27" s="8" t="s">
        <v>792</v>
      </c>
      <c r="P27" s="8"/>
      <c r="Q27" s="8" t="s">
        <v>1278</v>
      </c>
      <c r="R27" s="39"/>
      <c r="S27" s="8" t="s">
        <v>1285</v>
      </c>
      <c r="T27" s="8" t="s">
        <v>292</v>
      </c>
      <c r="U27" s="5" t="s">
        <v>1056</v>
      </c>
      <c r="V27" s="8"/>
      <c r="W27" s="39"/>
      <c r="X27" s="8" t="s">
        <v>1268</v>
      </c>
      <c r="Y27" s="8" t="s">
        <v>1269</v>
      </c>
      <c r="Z27" s="39"/>
      <c r="AA27" s="39"/>
      <c r="AB27" s="39"/>
    </row>
    <row r="28" spans="1:28" s="40" customFormat="1" ht="18" hidden="1" x14ac:dyDescent="0.4">
      <c r="A28" s="4">
        <v>26</v>
      </c>
      <c r="B28" s="5" t="s">
        <v>73</v>
      </c>
      <c r="C28" s="5" t="s">
        <v>399</v>
      </c>
      <c r="D28" s="5" t="s">
        <v>400</v>
      </c>
      <c r="E28" s="5"/>
      <c r="F28" s="6"/>
      <c r="G28" s="7"/>
      <c r="H28" s="7"/>
      <c r="I28" s="5" t="s">
        <v>401</v>
      </c>
      <c r="J28" s="5" t="s">
        <v>178</v>
      </c>
      <c r="K28" s="5" t="s">
        <v>156</v>
      </c>
      <c r="L28" s="8" t="s">
        <v>260</v>
      </c>
      <c r="M28" s="8"/>
      <c r="N28" s="5" t="s">
        <v>822</v>
      </c>
      <c r="O28" s="8" t="s">
        <v>792</v>
      </c>
      <c r="P28" s="8"/>
      <c r="Q28" s="8" t="s">
        <v>1278</v>
      </c>
      <c r="R28" s="39"/>
      <c r="S28" s="8" t="s">
        <v>1285</v>
      </c>
      <c r="T28" s="8" t="s">
        <v>292</v>
      </c>
      <c r="U28" s="5" t="s">
        <v>1057</v>
      </c>
      <c r="V28" s="8"/>
      <c r="W28" s="39"/>
      <c r="X28" s="8" t="s">
        <v>1268</v>
      </c>
      <c r="Y28" s="8" t="s">
        <v>1269</v>
      </c>
      <c r="Z28" s="39"/>
      <c r="AA28" s="39"/>
      <c r="AB28" s="39"/>
    </row>
    <row r="29" spans="1:28" s="40" customFormat="1" ht="18" hidden="1" x14ac:dyDescent="0.4">
      <c r="A29" s="4">
        <v>27</v>
      </c>
      <c r="B29" s="5" t="s">
        <v>73</v>
      </c>
      <c r="C29" s="5" t="s">
        <v>122</v>
      </c>
      <c r="D29" s="5" t="s">
        <v>402</v>
      </c>
      <c r="E29" s="5"/>
      <c r="F29" s="6"/>
      <c r="G29" s="7"/>
      <c r="H29" s="7"/>
      <c r="I29" s="5" t="s">
        <v>358</v>
      </c>
      <c r="J29" s="5" t="s">
        <v>178</v>
      </c>
      <c r="K29" s="5" t="s">
        <v>156</v>
      </c>
      <c r="L29" s="8" t="s">
        <v>260</v>
      </c>
      <c r="M29" s="8"/>
      <c r="N29" s="5" t="s">
        <v>823</v>
      </c>
      <c r="O29" s="8" t="s">
        <v>792</v>
      </c>
      <c r="P29" s="8"/>
      <c r="Q29" s="8" t="s">
        <v>1278</v>
      </c>
      <c r="R29" s="39"/>
      <c r="S29" s="8" t="s">
        <v>1301</v>
      </c>
      <c r="T29" s="8" t="s">
        <v>292</v>
      </c>
      <c r="U29" s="5" t="s">
        <v>1058</v>
      </c>
      <c r="V29" s="8"/>
      <c r="W29" s="39"/>
      <c r="X29" s="8" t="s">
        <v>1268</v>
      </c>
      <c r="Y29" s="8" t="s">
        <v>1269</v>
      </c>
      <c r="Z29" s="39"/>
      <c r="AA29" s="39"/>
      <c r="AB29" s="39"/>
    </row>
    <row r="30" spans="1:28" s="40" customFormat="1" ht="18" hidden="1" x14ac:dyDescent="0.4">
      <c r="A30" s="4">
        <v>28</v>
      </c>
      <c r="B30" s="5" t="s">
        <v>73</v>
      </c>
      <c r="C30" s="5" t="s">
        <v>122</v>
      </c>
      <c r="D30" s="5" t="s">
        <v>403</v>
      </c>
      <c r="E30" s="5"/>
      <c r="F30" s="6"/>
      <c r="G30" s="7"/>
      <c r="H30" s="7"/>
      <c r="I30" s="5" t="s">
        <v>358</v>
      </c>
      <c r="J30" s="5" t="s">
        <v>178</v>
      </c>
      <c r="K30" s="5" t="s">
        <v>156</v>
      </c>
      <c r="L30" s="8" t="s">
        <v>260</v>
      </c>
      <c r="M30" s="8"/>
      <c r="N30" s="5" t="s">
        <v>824</v>
      </c>
      <c r="O30" s="8" t="s">
        <v>792</v>
      </c>
      <c r="P30" s="8"/>
      <c r="Q30" s="8" t="s">
        <v>1278</v>
      </c>
      <c r="R30" s="39"/>
      <c r="S30" s="8" t="s">
        <v>1285</v>
      </c>
      <c r="T30" s="8" t="s">
        <v>292</v>
      </c>
      <c r="U30" s="5" t="s">
        <v>1059</v>
      </c>
      <c r="V30" s="8"/>
      <c r="W30" s="39"/>
      <c r="X30" s="8" t="s">
        <v>1268</v>
      </c>
      <c r="Y30" s="8" t="s">
        <v>1269</v>
      </c>
      <c r="Z30" s="39"/>
      <c r="AA30" s="39"/>
      <c r="AB30" s="39"/>
    </row>
    <row r="31" spans="1:28" s="40" customFormat="1" ht="18" hidden="1" x14ac:dyDescent="0.4">
      <c r="A31" s="4">
        <v>29</v>
      </c>
      <c r="B31" s="5" t="s">
        <v>73</v>
      </c>
      <c r="C31" s="5" t="s">
        <v>112</v>
      </c>
      <c r="D31" s="5" t="s">
        <v>404</v>
      </c>
      <c r="E31" s="5"/>
      <c r="F31" s="6"/>
      <c r="G31" s="7"/>
      <c r="H31" s="7"/>
      <c r="I31" s="5" t="s">
        <v>405</v>
      </c>
      <c r="J31" s="5" t="s">
        <v>178</v>
      </c>
      <c r="K31" s="5" t="s">
        <v>156</v>
      </c>
      <c r="L31" s="8" t="s">
        <v>260</v>
      </c>
      <c r="M31" s="8"/>
      <c r="N31" s="5" t="s">
        <v>825</v>
      </c>
      <c r="O31" s="8" t="s">
        <v>792</v>
      </c>
      <c r="P31" s="8"/>
      <c r="Q31" s="8" t="s">
        <v>1278</v>
      </c>
      <c r="R31" s="39"/>
      <c r="S31" s="8" t="s">
        <v>1285</v>
      </c>
      <c r="T31" s="8" t="s">
        <v>292</v>
      </c>
      <c r="U31" s="5" t="s">
        <v>1060</v>
      </c>
      <c r="V31" s="8"/>
      <c r="W31" s="39"/>
      <c r="X31" s="8" t="s">
        <v>1268</v>
      </c>
      <c r="Y31" s="8" t="s">
        <v>1269</v>
      </c>
      <c r="Z31" s="39"/>
      <c r="AA31" s="39"/>
      <c r="AB31" s="39"/>
    </row>
    <row r="32" spans="1:28" s="40" customFormat="1" ht="18" hidden="1" x14ac:dyDescent="0.4">
      <c r="A32" s="4">
        <v>30</v>
      </c>
      <c r="B32" s="5" t="s">
        <v>73</v>
      </c>
      <c r="C32" s="5" t="s">
        <v>112</v>
      </c>
      <c r="D32" s="5" t="s">
        <v>404</v>
      </c>
      <c r="E32" s="5"/>
      <c r="F32" s="6"/>
      <c r="G32" s="7"/>
      <c r="H32" s="7"/>
      <c r="I32" s="5" t="s">
        <v>405</v>
      </c>
      <c r="J32" s="5" t="s">
        <v>178</v>
      </c>
      <c r="K32" s="5" t="s">
        <v>156</v>
      </c>
      <c r="L32" s="8" t="s">
        <v>260</v>
      </c>
      <c r="M32" s="8"/>
      <c r="N32" s="5" t="s">
        <v>826</v>
      </c>
      <c r="O32" s="8" t="s">
        <v>792</v>
      </c>
      <c r="P32" s="8"/>
      <c r="Q32" s="8" t="s">
        <v>1278</v>
      </c>
      <c r="R32" s="39"/>
      <c r="S32" s="8" t="s">
        <v>1285</v>
      </c>
      <c r="T32" s="8" t="s">
        <v>292</v>
      </c>
      <c r="U32" s="5" t="s">
        <v>1061</v>
      </c>
      <c r="V32" s="8"/>
      <c r="W32" s="39"/>
      <c r="X32" s="8" t="s">
        <v>1268</v>
      </c>
      <c r="Y32" s="8" t="s">
        <v>1269</v>
      </c>
      <c r="Z32" s="39"/>
      <c r="AA32" s="39"/>
      <c r="AB32" s="39"/>
    </row>
    <row r="33" spans="1:28" s="40" customFormat="1" ht="18" hidden="1" x14ac:dyDescent="0.4">
      <c r="A33" s="4">
        <v>31</v>
      </c>
      <c r="B33" s="5" t="s">
        <v>83</v>
      </c>
      <c r="C33" s="5" t="s">
        <v>149</v>
      </c>
      <c r="D33" s="5" t="s">
        <v>406</v>
      </c>
      <c r="E33" s="5"/>
      <c r="F33" s="6"/>
      <c r="G33" s="7"/>
      <c r="H33" s="7"/>
      <c r="I33" s="5" t="s">
        <v>381</v>
      </c>
      <c r="J33" s="5" t="s">
        <v>178</v>
      </c>
      <c r="K33" s="5" t="s">
        <v>156</v>
      </c>
      <c r="L33" s="8" t="s">
        <v>260</v>
      </c>
      <c r="M33" s="8"/>
      <c r="N33" s="5" t="s">
        <v>827</v>
      </c>
      <c r="O33" s="8" t="s">
        <v>792</v>
      </c>
      <c r="P33" s="8"/>
      <c r="Q33" s="8" t="s">
        <v>1278</v>
      </c>
      <c r="R33" s="39"/>
      <c r="S33" s="8" t="s">
        <v>1285</v>
      </c>
      <c r="T33" s="8" t="s">
        <v>292</v>
      </c>
      <c r="U33" s="5" t="s">
        <v>1062</v>
      </c>
      <c r="V33" s="8"/>
      <c r="W33" s="39"/>
      <c r="X33" s="8" t="s">
        <v>1268</v>
      </c>
      <c r="Y33" s="8" t="s">
        <v>1269</v>
      </c>
      <c r="Z33" s="39"/>
      <c r="AA33" s="39"/>
      <c r="AB33" s="39"/>
    </row>
    <row r="34" spans="1:28" s="40" customFormat="1" ht="18" hidden="1" x14ac:dyDescent="0.4">
      <c r="A34" s="4">
        <v>32</v>
      </c>
      <c r="B34" s="5" t="s">
        <v>83</v>
      </c>
      <c r="C34" s="5" t="s">
        <v>77</v>
      </c>
      <c r="D34" s="5" t="s">
        <v>407</v>
      </c>
      <c r="E34" s="5"/>
      <c r="F34" s="6"/>
      <c r="G34" s="7"/>
      <c r="H34" s="7"/>
      <c r="I34" s="5" t="s">
        <v>178</v>
      </c>
      <c r="J34" s="5" t="s">
        <v>178</v>
      </c>
      <c r="K34" s="5" t="s">
        <v>156</v>
      </c>
      <c r="L34" s="8" t="s">
        <v>260</v>
      </c>
      <c r="M34" s="8"/>
      <c r="N34" s="5" t="s">
        <v>828</v>
      </c>
      <c r="O34" s="8" t="s">
        <v>792</v>
      </c>
      <c r="P34" s="8"/>
      <c r="Q34" s="8" t="s">
        <v>1278</v>
      </c>
      <c r="R34" s="39"/>
      <c r="S34" s="8" t="s">
        <v>1285</v>
      </c>
      <c r="T34" s="8" t="s">
        <v>292</v>
      </c>
      <c r="U34" s="5" t="s">
        <v>1063</v>
      </c>
      <c r="V34" s="8"/>
      <c r="W34" s="39"/>
      <c r="X34" s="8" t="s">
        <v>1268</v>
      </c>
      <c r="Y34" s="8" t="s">
        <v>1269</v>
      </c>
      <c r="Z34" s="39"/>
      <c r="AA34" s="39"/>
      <c r="AB34" s="39"/>
    </row>
    <row r="35" spans="1:28" s="40" customFormat="1" ht="18" hidden="1" x14ac:dyDescent="0.4">
      <c r="A35" s="4">
        <v>33</v>
      </c>
      <c r="B35" s="5" t="s">
        <v>73</v>
      </c>
      <c r="C35" s="5" t="s">
        <v>110</v>
      </c>
      <c r="D35" s="5" t="s">
        <v>408</v>
      </c>
      <c r="E35" s="5"/>
      <c r="F35" s="6"/>
      <c r="G35" s="7"/>
      <c r="H35" s="7"/>
      <c r="I35" s="5" t="s">
        <v>409</v>
      </c>
      <c r="J35" s="5" t="s">
        <v>178</v>
      </c>
      <c r="K35" s="5" t="s">
        <v>156</v>
      </c>
      <c r="L35" s="8" t="s">
        <v>260</v>
      </c>
      <c r="M35" s="8"/>
      <c r="N35" s="5" t="s">
        <v>829</v>
      </c>
      <c r="O35" s="8" t="s">
        <v>792</v>
      </c>
      <c r="P35" s="8"/>
      <c r="Q35" s="8" t="s">
        <v>1278</v>
      </c>
      <c r="R35" s="39"/>
      <c r="S35" s="8" t="s">
        <v>1285</v>
      </c>
      <c r="T35" s="8" t="s">
        <v>292</v>
      </c>
      <c r="U35" s="5" t="s">
        <v>1064</v>
      </c>
      <c r="V35" s="8"/>
      <c r="W35" s="39"/>
      <c r="X35" s="8" t="s">
        <v>1268</v>
      </c>
      <c r="Y35" s="8" t="s">
        <v>1269</v>
      </c>
      <c r="Z35" s="39"/>
      <c r="AA35" s="39"/>
      <c r="AB35" s="39"/>
    </row>
    <row r="36" spans="1:28" s="40" customFormat="1" ht="18" hidden="1" x14ac:dyDescent="0.4">
      <c r="A36" s="4">
        <v>34</v>
      </c>
      <c r="B36" s="5" t="s">
        <v>83</v>
      </c>
      <c r="C36" s="5" t="s">
        <v>410</v>
      </c>
      <c r="D36" s="5" t="s">
        <v>411</v>
      </c>
      <c r="E36" s="5"/>
      <c r="F36" s="6"/>
      <c r="G36" s="7"/>
      <c r="H36" s="7"/>
      <c r="I36" s="5" t="s">
        <v>347</v>
      </c>
      <c r="J36" s="5" t="s">
        <v>166</v>
      </c>
      <c r="K36" s="5" t="s">
        <v>156</v>
      </c>
      <c r="L36" s="8" t="s">
        <v>260</v>
      </c>
      <c r="M36" s="8"/>
      <c r="N36" s="5" t="s">
        <v>830</v>
      </c>
      <c r="O36" s="8" t="s">
        <v>795</v>
      </c>
      <c r="P36" s="8"/>
      <c r="Q36" s="8" t="s">
        <v>1278</v>
      </c>
      <c r="R36" s="39"/>
      <c r="S36" s="8" t="s">
        <v>1290</v>
      </c>
      <c r="T36" s="8" t="s">
        <v>292</v>
      </c>
      <c r="U36" s="5" t="s">
        <v>1065</v>
      </c>
      <c r="V36" s="8"/>
      <c r="W36" s="39"/>
      <c r="X36" s="8" t="s">
        <v>1268</v>
      </c>
      <c r="Y36" s="8" t="s">
        <v>1269</v>
      </c>
      <c r="Z36" s="39"/>
      <c r="AA36" s="39"/>
      <c r="AB36" s="39"/>
    </row>
    <row r="37" spans="1:28" s="40" customFormat="1" ht="18" hidden="1" x14ac:dyDescent="0.4">
      <c r="A37" s="4">
        <v>35</v>
      </c>
      <c r="B37" s="5" t="s">
        <v>73</v>
      </c>
      <c r="C37" s="5" t="s">
        <v>124</v>
      </c>
      <c r="D37" s="5" t="s">
        <v>412</v>
      </c>
      <c r="E37" s="5"/>
      <c r="F37" s="6"/>
      <c r="G37" s="7"/>
      <c r="H37" s="7"/>
      <c r="I37" s="5" t="s">
        <v>413</v>
      </c>
      <c r="J37" s="5" t="s">
        <v>176</v>
      </c>
      <c r="K37" s="5" t="s">
        <v>156</v>
      </c>
      <c r="L37" s="8" t="s">
        <v>260</v>
      </c>
      <c r="M37" s="8"/>
      <c r="N37" s="5" t="s">
        <v>276</v>
      </c>
      <c r="O37" s="8" t="s">
        <v>792</v>
      </c>
      <c r="P37" s="8"/>
      <c r="Q37" s="8" t="s">
        <v>1278</v>
      </c>
      <c r="R37" s="39"/>
      <c r="S37" s="8" t="s">
        <v>1285</v>
      </c>
      <c r="T37" s="8" t="s">
        <v>292</v>
      </c>
      <c r="U37" s="5" t="s">
        <v>1066</v>
      </c>
      <c r="V37" s="8"/>
      <c r="W37" s="39"/>
      <c r="X37" s="8" t="s">
        <v>1268</v>
      </c>
      <c r="Y37" s="8" t="s">
        <v>1269</v>
      </c>
      <c r="Z37" s="39"/>
      <c r="AA37" s="39"/>
      <c r="AB37" s="39"/>
    </row>
    <row r="38" spans="1:28" s="40" customFormat="1" ht="18" hidden="1" x14ac:dyDescent="0.4">
      <c r="A38" s="4">
        <v>36</v>
      </c>
      <c r="B38" s="5" t="s">
        <v>73</v>
      </c>
      <c r="C38" s="5" t="s">
        <v>414</v>
      </c>
      <c r="D38" s="5" t="s">
        <v>415</v>
      </c>
      <c r="E38" s="5"/>
      <c r="F38" s="6"/>
      <c r="G38" s="7"/>
      <c r="H38" s="7"/>
      <c r="I38" s="5" t="s">
        <v>390</v>
      </c>
      <c r="J38" s="5" t="s">
        <v>178</v>
      </c>
      <c r="K38" s="5" t="s">
        <v>156</v>
      </c>
      <c r="L38" s="8" t="s">
        <v>260</v>
      </c>
      <c r="M38" s="8"/>
      <c r="N38" s="5" t="s">
        <v>831</v>
      </c>
      <c r="O38" s="8" t="s">
        <v>792</v>
      </c>
      <c r="P38" s="8"/>
      <c r="Q38" s="8" t="s">
        <v>1278</v>
      </c>
      <c r="R38" s="39"/>
      <c r="S38" s="8" t="s">
        <v>1285</v>
      </c>
      <c r="T38" s="8" t="s">
        <v>292</v>
      </c>
      <c r="U38" s="5" t="s">
        <v>1067</v>
      </c>
      <c r="V38" s="8"/>
      <c r="W38" s="39"/>
      <c r="X38" s="8" t="s">
        <v>1268</v>
      </c>
      <c r="Y38" s="8" t="s">
        <v>1269</v>
      </c>
      <c r="Z38" s="39"/>
      <c r="AA38" s="39"/>
      <c r="AB38" s="39"/>
    </row>
    <row r="39" spans="1:28" s="40" customFormat="1" ht="18" hidden="1" x14ac:dyDescent="0.4">
      <c r="A39" s="4">
        <v>37</v>
      </c>
      <c r="B39" s="5" t="s">
        <v>73</v>
      </c>
      <c r="C39" s="5" t="s">
        <v>38</v>
      </c>
      <c r="D39" s="5" t="s">
        <v>416</v>
      </c>
      <c r="E39" s="5"/>
      <c r="F39" s="6"/>
      <c r="G39" s="7"/>
      <c r="H39" s="7"/>
      <c r="I39" s="5" t="s">
        <v>358</v>
      </c>
      <c r="J39" s="5" t="s">
        <v>178</v>
      </c>
      <c r="K39" s="5" t="s">
        <v>156</v>
      </c>
      <c r="L39" s="8" t="s">
        <v>260</v>
      </c>
      <c r="M39" s="8"/>
      <c r="N39" s="5" t="s">
        <v>832</v>
      </c>
      <c r="O39" s="8" t="s">
        <v>792</v>
      </c>
      <c r="P39" s="8"/>
      <c r="Q39" s="8" t="s">
        <v>1278</v>
      </c>
      <c r="R39" s="39"/>
      <c r="S39" s="8" t="s">
        <v>1285</v>
      </c>
      <c r="T39" s="8" t="s">
        <v>292</v>
      </c>
      <c r="U39" s="5" t="s">
        <v>1068</v>
      </c>
      <c r="V39" s="8"/>
      <c r="W39" s="39"/>
      <c r="X39" s="8" t="s">
        <v>1268</v>
      </c>
      <c r="Y39" s="8" t="s">
        <v>1269</v>
      </c>
      <c r="Z39" s="39"/>
      <c r="AA39" s="39"/>
      <c r="AB39" s="39"/>
    </row>
    <row r="40" spans="1:28" s="40" customFormat="1" ht="18" hidden="1" x14ac:dyDescent="0.4">
      <c r="A40" s="4">
        <v>38</v>
      </c>
      <c r="B40" s="5" t="s">
        <v>73</v>
      </c>
      <c r="C40" s="5" t="s">
        <v>38</v>
      </c>
      <c r="D40" s="5" t="s">
        <v>416</v>
      </c>
      <c r="E40" s="5"/>
      <c r="F40" s="6"/>
      <c r="G40" s="7"/>
      <c r="H40" s="7"/>
      <c r="I40" s="5" t="s">
        <v>358</v>
      </c>
      <c r="J40" s="5" t="s">
        <v>178</v>
      </c>
      <c r="K40" s="5" t="s">
        <v>156</v>
      </c>
      <c r="L40" s="8" t="s">
        <v>260</v>
      </c>
      <c r="M40" s="8"/>
      <c r="N40" s="5" t="s">
        <v>833</v>
      </c>
      <c r="O40" s="8" t="s">
        <v>792</v>
      </c>
      <c r="P40" s="8"/>
      <c r="Q40" s="8" t="s">
        <v>1278</v>
      </c>
      <c r="R40" s="39"/>
      <c r="S40" s="8" t="s">
        <v>1285</v>
      </c>
      <c r="T40" s="8" t="s">
        <v>292</v>
      </c>
      <c r="U40" s="5" t="s">
        <v>1069</v>
      </c>
      <c r="V40" s="8"/>
      <c r="W40" s="39"/>
      <c r="X40" s="8" t="s">
        <v>1268</v>
      </c>
      <c r="Y40" s="8" t="s">
        <v>1269</v>
      </c>
      <c r="Z40" s="39"/>
      <c r="AA40" s="39"/>
      <c r="AB40" s="39"/>
    </row>
    <row r="41" spans="1:28" s="40" customFormat="1" ht="18" hidden="1" x14ac:dyDescent="0.4">
      <c r="A41" s="4">
        <v>39</v>
      </c>
      <c r="B41" s="5" t="s">
        <v>73</v>
      </c>
      <c r="C41" s="5" t="s">
        <v>417</v>
      </c>
      <c r="D41" s="5" t="s">
        <v>418</v>
      </c>
      <c r="E41" s="5"/>
      <c r="F41" s="6"/>
      <c r="G41" s="7"/>
      <c r="H41" s="7"/>
      <c r="I41" s="5" t="s">
        <v>419</v>
      </c>
      <c r="J41" s="5" t="s">
        <v>178</v>
      </c>
      <c r="K41" s="5" t="s">
        <v>156</v>
      </c>
      <c r="L41" s="8" t="s">
        <v>260</v>
      </c>
      <c r="M41" s="8"/>
      <c r="N41" s="5" t="s">
        <v>834</v>
      </c>
      <c r="O41" s="8" t="s">
        <v>792</v>
      </c>
      <c r="P41" s="8"/>
      <c r="Q41" s="8" t="s">
        <v>1278</v>
      </c>
      <c r="R41" s="39"/>
      <c r="S41" s="8" t="s">
        <v>1285</v>
      </c>
      <c r="T41" s="8" t="s">
        <v>292</v>
      </c>
      <c r="U41" s="5" t="s">
        <v>1070</v>
      </c>
      <c r="V41" s="8"/>
      <c r="W41" s="39"/>
      <c r="X41" s="8" t="s">
        <v>1268</v>
      </c>
      <c r="Y41" s="8" t="s">
        <v>1269</v>
      </c>
      <c r="Z41" s="39"/>
      <c r="AA41" s="39"/>
      <c r="AB41" s="39"/>
    </row>
    <row r="42" spans="1:28" s="40" customFormat="1" ht="18" hidden="1" x14ac:dyDescent="0.4">
      <c r="A42" s="4">
        <v>40</v>
      </c>
      <c r="B42" s="5" t="s">
        <v>73</v>
      </c>
      <c r="C42" s="5" t="s">
        <v>95</v>
      </c>
      <c r="D42" s="5" t="s">
        <v>420</v>
      </c>
      <c r="E42" s="5"/>
      <c r="F42" s="6"/>
      <c r="G42" s="5">
        <v>11</v>
      </c>
      <c r="H42" s="5">
        <v>2</v>
      </c>
      <c r="I42" s="5" t="s">
        <v>369</v>
      </c>
      <c r="J42" s="5" t="s">
        <v>178</v>
      </c>
      <c r="K42" s="5" t="s">
        <v>156</v>
      </c>
      <c r="L42" s="8" t="s">
        <v>260</v>
      </c>
      <c r="M42" s="8"/>
      <c r="N42" s="5" t="s">
        <v>835</v>
      </c>
      <c r="O42" s="8" t="s">
        <v>792</v>
      </c>
      <c r="P42" s="8"/>
      <c r="Q42" s="8" t="s">
        <v>1278</v>
      </c>
      <c r="R42" s="39"/>
      <c r="S42" s="8" t="s">
        <v>1285</v>
      </c>
      <c r="T42" s="8" t="s">
        <v>292</v>
      </c>
      <c r="U42" s="7" t="s">
        <v>1071</v>
      </c>
      <c r="V42" s="8"/>
      <c r="W42" s="39"/>
      <c r="X42" s="8" t="s">
        <v>1268</v>
      </c>
      <c r="Y42" s="8" t="s">
        <v>1269</v>
      </c>
      <c r="Z42" s="39"/>
      <c r="AA42" s="39"/>
      <c r="AB42" s="39"/>
    </row>
    <row r="43" spans="1:28" s="40" customFormat="1" ht="18" hidden="1" x14ac:dyDescent="0.4">
      <c r="A43" s="4">
        <v>41</v>
      </c>
      <c r="B43" s="5" t="s">
        <v>73</v>
      </c>
      <c r="C43" s="5" t="s">
        <v>421</v>
      </c>
      <c r="D43" s="5" t="s">
        <v>422</v>
      </c>
      <c r="E43" s="5"/>
      <c r="F43" s="6"/>
      <c r="G43" s="7"/>
      <c r="H43" s="7"/>
      <c r="I43" s="5" t="s">
        <v>419</v>
      </c>
      <c r="J43" s="5" t="s">
        <v>178</v>
      </c>
      <c r="K43" s="5" t="s">
        <v>156</v>
      </c>
      <c r="L43" s="8" t="s">
        <v>260</v>
      </c>
      <c r="M43" s="8"/>
      <c r="N43" s="5" t="s">
        <v>836</v>
      </c>
      <c r="O43" s="8" t="s">
        <v>792</v>
      </c>
      <c r="P43" s="8"/>
      <c r="Q43" s="8" t="s">
        <v>1278</v>
      </c>
      <c r="R43" s="39"/>
      <c r="S43" s="8" t="s">
        <v>1285</v>
      </c>
      <c r="T43" s="8" t="s">
        <v>292</v>
      </c>
      <c r="U43" s="5" t="s">
        <v>1072</v>
      </c>
      <c r="V43" s="8"/>
      <c r="W43" s="39"/>
      <c r="X43" s="8" t="s">
        <v>1268</v>
      </c>
      <c r="Y43" s="8" t="s">
        <v>1269</v>
      </c>
      <c r="Z43" s="39"/>
      <c r="AA43" s="39"/>
      <c r="AB43" s="39"/>
    </row>
    <row r="44" spans="1:28" s="40" customFormat="1" ht="18" hidden="1" x14ac:dyDescent="0.4">
      <c r="A44" s="4">
        <v>42</v>
      </c>
      <c r="B44" s="5" t="s">
        <v>73</v>
      </c>
      <c r="C44" s="5" t="s">
        <v>423</v>
      </c>
      <c r="D44" s="5" t="s">
        <v>424</v>
      </c>
      <c r="E44" s="5"/>
      <c r="F44" s="6"/>
      <c r="G44" s="7"/>
      <c r="H44" s="7"/>
      <c r="I44" s="5" t="s">
        <v>425</v>
      </c>
      <c r="J44" s="5" t="s">
        <v>172</v>
      </c>
      <c r="K44" s="5" t="s">
        <v>156</v>
      </c>
      <c r="L44" s="8" t="s">
        <v>260</v>
      </c>
      <c r="M44" s="8"/>
      <c r="N44" s="5" t="s">
        <v>837</v>
      </c>
      <c r="O44" s="8" t="s">
        <v>792</v>
      </c>
      <c r="P44" s="8"/>
      <c r="Q44" s="8" t="s">
        <v>1278</v>
      </c>
      <c r="R44" s="39"/>
      <c r="S44" s="8" t="s">
        <v>1285</v>
      </c>
      <c r="T44" s="8" t="s">
        <v>292</v>
      </c>
      <c r="U44" s="5" t="s">
        <v>1073</v>
      </c>
      <c r="V44" s="8"/>
      <c r="W44" s="39"/>
      <c r="X44" s="8" t="s">
        <v>1268</v>
      </c>
      <c r="Y44" s="8" t="s">
        <v>1269</v>
      </c>
      <c r="Z44" s="39"/>
      <c r="AA44" s="39"/>
      <c r="AB44" s="39"/>
    </row>
    <row r="45" spans="1:28" s="40" customFormat="1" ht="18" hidden="1" x14ac:dyDescent="0.4">
      <c r="A45" s="4">
        <v>43</v>
      </c>
      <c r="B45" s="5" t="s">
        <v>73</v>
      </c>
      <c r="C45" s="5" t="s">
        <v>53</v>
      </c>
      <c r="D45" s="5" t="s">
        <v>426</v>
      </c>
      <c r="E45" s="5"/>
      <c r="F45" s="6"/>
      <c r="G45" s="7"/>
      <c r="H45" s="7"/>
      <c r="I45" s="5" t="s">
        <v>419</v>
      </c>
      <c r="J45" s="5" t="s">
        <v>178</v>
      </c>
      <c r="K45" s="5" t="s">
        <v>156</v>
      </c>
      <c r="L45" s="8" t="s">
        <v>260</v>
      </c>
      <c r="M45" s="8"/>
      <c r="N45" s="5" t="s">
        <v>838</v>
      </c>
      <c r="O45" s="8" t="s">
        <v>792</v>
      </c>
      <c r="P45" s="8"/>
      <c r="Q45" s="8" t="s">
        <v>1278</v>
      </c>
      <c r="R45" s="39"/>
      <c r="S45" s="8" t="s">
        <v>1285</v>
      </c>
      <c r="T45" s="8" t="s">
        <v>292</v>
      </c>
      <c r="U45" s="5" t="s">
        <v>1074</v>
      </c>
      <c r="V45" s="8"/>
      <c r="W45" s="39"/>
      <c r="X45" s="8" t="s">
        <v>1268</v>
      </c>
      <c r="Y45" s="8" t="s">
        <v>1269</v>
      </c>
      <c r="Z45" s="39"/>
      <c r="AA45" s="39"/>
      <c r="AB45" s="39"/>
    </row>
    <row r="46" spans="1:28" s="40" customFormat="1" ht="18" hidden="1" x14ac:dyDescent="0.4">
      <c r="A46" s="4">
        <v>44</v>
      </c>
      <c r="B46" s="5" t="s">
        <v>73</v>
      </c>
      <c r="C46" s="5" t="s">
        <v>143</v>
      </c>
      <c r="D46" s="5" t="s">
        <v>427</v>
      </c>
      <c r="E46" s="5"/>
      <c r="F46" s="6"/>
      <c r="G46" s="7"/>
      <c r="H46" s="7"/>
      <c r="I46" s="5" t="s">
        <v>409</v>
      </c>
      <c r="J46" s="5" t="s">
        <v>178</v>
      </c>
      <c r="K46" s="5" t="s">
        <v>156</v>
      </c>
      <c r="L46" s="8" t="s">
        <v>260</v>
      </c>
      <c r="M46" s="8"/>
      <c r="N46" s="5" t="s">
        <v>839</v>
      </c>
      <c r="O46" s="8" t="s">
        <v>792</v>
      </c>
      <c r="P46" s="8"/>
      <c r="Q46" s="8" t="s">
        <v>1278</v>
      </c>
      <c r="R46" s="39"/>
      <c r="S46" s="8" t="s">
        <v>1285</v>
      </c>
      <c r="T46" s="8" t="s">
        <v>292</v>
      </c>
      <c r="U46" s="5" t="s">
        <v>1075</v>
      </c>
      <c r="V46" s="8"/>
      <c r="W46" s="39"/>
      <c r="X46" s="8" t="s">
        <v>1268</v>
      </c>
      <c r="Y46" s="8" t="s">
        <v>1269</v>
      </c>
      <c r="Z46" s="39"/>
      <c r="AA46" s="39"/>
      <c r="AB46" s="39"/>
    </row>
    <row r="47" spans="1:28" s="40" customFormat="1" ht="18" hidden="1" x14ac:dyDescent="0.4">
      <c r="A47" s="4">
        <v>45</v>
      </c>
      <c r="B47" s="5" t="s">
        <v>73</v>
      </c>
      <c r="C47" s="5" t="s">
        <v>443</v>
      </c>
      <c r="D47" s="5" t="s">
        <v>444</v>
      </c>
      <c r="E47" s="5"/>
      <c r="F47" s="6"/>
      <c r="G47" s="7"/>
      <c r="H47" s="7"/>
      <c r="I47" s="5" t="s">
        <v>445</v>
      </c>
      <c r="J47" s="5" t="s">
        <v>183</v>
      </c>
      <c r="K47" s="5" t="s">
        <v>157</v>
      </c>
      <c r="L47" s="8" t="s">
        <v>260</v>
      </c>
      <c r="M47" s="8"/>
      <c r="N47" s="5" t="s">
        <v>844</v>
      </c>
      <c r="O47" s="8" t="s">
        <v>795</v>
      </c>
      <c r="P47" s="8"/>
      <c r="Q47" s="8" t="s">
        <v>1278</v>
      </c>
      <c r="R47" s="39"/>
      <c r="S47" s="8" t="s">
        <v>1285</v>
      </c>
      <c r="T47" s="8" t="s">
        <v>292</v>
      </c>
      <c r="U47" s="5" t="s">
        <v>1076</v>
      </c>
      <c r="V47" s="8"/>
      <c r="W47" s="39"/>
      <c r="X47" s="8" t="s">
        <v>1268</v>
      </c>
      <c r="Y47" s="8" t="s">
        <v>1269</v>
      </c>
      <c r="Z47" s="39"/>
      <c r="AA47" s="39"/>
      <c r="AB47" s="39"/>
    </row>
    <row r="48" spans="1:28" s="40" customFormat="1" ht="18" hidden="1" x14ac:dyDescent="0.4">
      <c r="A48" s="4">
        <v>46</v>
      </c>
      <c r="B48" s="5" t="s">
        <v>73</v>
      </c>
      <c r="C48" s="5" t="s">
        <v>428</v>
      </c>
      <c r="D48" s="5" t="s">
        <v>446</v>
      </c>
      <c r="E48" s="5"/>
      <c r="F48" s="6"/>
      <c r="G48" s="7"/>
      <c r="H48" s="7"/>
      <c r="I48" s="5" t="s">
        <v>447</v>
      </c>
      <c r="J48" s="5" t="s">
        <v>181</v>
      </c>
      <c r="K48" s="5" t="s">
        <v>157</v>
      </c>
      <c r="L48" s="8" t="s">
        <v>260</v>
      </c>
      <c r="M48" s="8"/>
      <c r="N48" s="5" t="s">
        <v>845</v>
      </c>
      <c r="O48" s="8" t="s">
        <v>794</v>
      </c>
      <c r="P48" s="8"/>
      <c r="Q48" s="8" t="s">
        <v>1278</v>
      </c>
      <c r="R48" s="39"/>
      <c r="S48" s="8" t="s">
        <v>1285</v>
      </c>
      <c r="T48" s="8" t="s">
        <v>292</v>
      </c>
      <c r="U48" s="5" t="s">
        <v>1077</v>
      </c>
      <c r="V48" s="8"/>
      <c r="W48" s="39"/>
      <c r="X48" s="8" t="s">
        <v>1268</v>
      </c>
      <c r="Y48" s="8" t="s">
        <v>1269</v>
      </c>
      <c r="Z48" s="39"/>
      <c r="AA48" s="39"/>
      <c r="AB48" s="39"/>
    </row>
    <row r="49" spans="1:28" s="40" customFormat="1" ht="18" hidden="1" x14ac:dyDescent="0.4">
      <c r="A49" s="4">
        <v>47</v>
      </c>
      <c r="B49" s="5" t="s">
        <v>73</v>
      </c>
      <c r="C49" s="5" t="s">
        <v>448</v>
      </c>
      <c r="D49" s="5" t="s">
        <v>41</v>
      </c>
      <c r="E49" s="5"/>
      <c r="F49" s="6"/>
      <c r="G49" s="7"/>
      <c r="H49" s="7"/>
      <c r="I49" s="5" t="s">
        <v>449</v>
      </c>
      <c r="J49" s="5" t="s">
        <v>183</v>
      </c>
      <c r="K49" s="5" t="s">
        <v>157</v>
      </c>
      <c r="L49" s="8" t="s">
        <v>260</v>
      </c>
      <c r="M49" s="8"/>
      <c r="N49" s="5" t="s">
        <v>846</v>
      </c>
      <c r="O49" s="8" t="s">
        <v>795</v>
      </c>
      <c r="P49" s="8"/>
      <c r="Q49" s="8" t="s">
        <v>1278</v>
      </c>
      <c r="R49" s="39"/>
      <c r="S49" s="8" t="s">
        <v>1285</v>
      </c>
      <c r="T49" s="8" t="s">
        <v>292</v>
      </c>
      <c r="U49" s="5" t="s">
        <v>1078</v>
      </c>
      <c r="V49" s="8"/>
      <c r="W49" s="39"/>
      <c r="X49" s="8" t="s">
        <v>1268</v>
      </c>
      <c r="Y49" s="8" t="s">
        <v>1269</v>
      </c>
      <c r="Z49" s="39"/>
      <c r="AA49" s="39"/>
      <c r="AB49" s="39"/>
    </row>
    <row r="50" spans="1:28" s="40" customFormat="1" ht="18" hidden="1" x14ac:dyDescent="0.4">
      <c r="A50" s="4">
        <v>48</v>
      </c>
      <c r="B50" s="5" t="s">
        <v>73</v>
      </c>
      <c r="C50" s="5" t="s">
        <v>450</v>
      </c>
      <c r="D50" s="5" t="s">
        <v>451</v>
      </c>
      <c r="E50" s="5"/>
      <c r="F50" s="6"/>
      <c r="G50" s="7"/>
      <c r="H50" s="7"/>
      <c r="I50" s="5" t="s">
        <v>452</v>
      </c>
      <c r="J50" s="5" t="s">
        <v>184</v>
      </c>
      <c r="K50" s="5" t="s">
        <v>157</v>
      </c>
      <c r="L50" s="8" t="s">
        <v>260</v>
      </c>
      <c r="M50" s="8"/>
      <c r="N50" s="5" t="s">
        <v>847</v>
      </c>
      <c r="O50" s="8" t="s">
        <v>795</v>
      </c>
      <c r="P50" s="8"/>
      <c r="Q50" s="8" t="s">
        <v>1278</v>
      </c>
      <c r="R50" s="39"/>
      <c r="S50" s="8" t="s">
        <v>1290</v>
      </c>
      <c r="T50" s="8" t="s">
        <v>292</v>
      </c>
      <c r="U50" s="5" t="s">
        <v>1079</v>
      </c>
      <c r="V50" s="8"/>
      <c r="W50" s="39"/>
      <c r="X50" s="8" t="s">
        <v>1268</v>
      </c>
      <c r="Y50" s="8" t="s">
        <v>1269</v>
      </c>
      <c r="Z50" s="39"/>
      <c r="AA50" s="39"/>
      <c r="AB50" s="39"/>
    </row>
    <row r="51" spans="1:28" s="40" customFormat="1" ht="18" hidden="1" x14ac:dyDescent="0.4">
      <c r="A51" s="4">
        <v>49</v>
      </c>
      <c r="B51" s="5" t="s">
        <v>73</v>
      </c>
      <c r="C51" s="5" t="s">
        <v>453</v>
      </c>
      <c r="D51" s="5" t="s">
        <v>454</v>
      </c>
      <c r="E51" s="5"/>
      <c r="F51" s="6"/>
      <c r="G51" s="7"/>
      <c r="H51" s="5">
        <v>2</v>
      </c>
      <c r="I51" s="5" t="s">
        <v>455</v>
      </c>
      <c r="J51" s="5" t="s">
        <v>182</v>
      </c>
      <c r="K51" s="5" t="s">
        <v>157</v>
      </c>
      <c r="L51" s="8" t="s">
        <v>260</v>
      </c>
      <c r="M51" s="8"/>
      <c r="N51" s="5" t="s">
        <v>848</v>
      </c>
      <c r="O51" s="8" t="s">
        <v>793</v>
      </c>
      <c r="P51" s="8"/>
      <c r="Q51" s="8" t="s">
        <v>1278</v>
      </c>
      <c r="R51" s="39"/>
      <c r="S51" s="8" t="s">
        <v>1291</v>
      </c>
      <c r="T51" s="8" t="s">
        <v>292</v>
      </c>
      <c r="U51" s="5" t="s">
        <v>1080</v>
      </c>
      <c r="V51" s="8"/>
      <c r="W51" s="39"/>
      <c r="X51" s="8" t="s">
        <v>1268</v>
      </c>
      <c r="Y51" s="8" t="s">
        <v>1269</v>
      </c>
      <c r="Z51" s="39"/>
      <c r="AA51" s="39"/>
      <c r="AB51" s="39"/>
    </row>
    <row r="52" spans="1:28" s="40" customFormat="1" ht="18" hidden="1" x14ac:dyDescent="0.4">
      <c r="A52" s="4">
        <v>50</v>
      </c>
      <c r="B52" s="5" t="s">
        <v>73</v>
      </c>
      <c r="C52" s="5" t="s">
        <v>456</v>
      </c>
      <c r="D52" s="5" t="s">
        <v>457</v>
      </c>
      <c r="E52" s="5"/>
      <c r="F52" s="6"/>
      <c r="G52" s="7"/>
      <c r="H52" s="7"/>
      <c r="I52" s="5" t="s">
        <v>183</v>
      </c>
      <c r="J52" s="5" t="s">
        <v>184</v>
      </c>
      <c r="K52" s="5" t="s">
        <v>157</v>
      </c>
      <c r="L52" s="8" t="s">
        <v>260</v>
      </c>
      <c r="M52" s="8"/>
      <c r="N52" s="5" t="s">
        <v>849</v>
      </c>
      <c r="O52" s="8" t="s">
        <v>795</v>
      </c>
      <c r="P52" s="8"/>
      <c r="Q52" s="8" t="s">
        <v>1278</v>
      </c>
      <c r="R52" s="39"/>
      <c r="S52" s="8" t="s">
        <v>1290</v>
      </c>
      <c r="T52" s="8" t="s">
        <v>292</v>
      </c>
      <c r="U52" s="5" t="s">
        <v>1081</v>
      </c>
      <c r="V52" s="8"/>
      <c r="W52" s="39"/>
      <c r="X52" s="8" t="s">
        <v>1268</v>
      </c>
      <c r="Y52" s="8" t="s">
        <v>1269</v>
      </c>
      <c r="Z52" s="39"/>
      <c r="AA52" s="39"/>
      <c r="AB52" s="39"/>
    </row>
    <row r="53" spans="1:28" s="40" customFormat="1" ht="18" hidden="1" x14ac:dyDescent="0.4">
      <c r="A53" s="4">
        <v>51</v>
      </c>
      <c r="B53" s="5" t="s">
        <v>73</v>
      </c>
      <c r="C53" s="5" t="s">
        <v>458</v>
      </c>
      <c r="D53" s="5" t="s">
        <v>459</v>
      </c>
      <c r="E53" s="5"/>
      <c r="F53" s="6"/>
      <c r="G53" s="7"/>
      <c r="H53" s="7"/>
      <c r="I53" s="5" t="s">
        <v>460</v>
      </c>
      <c r="J53" s="5" t="s">
        <v>183</v>
      </c>
      <c r="K53" s="5" t="s">
        <v>157</v>
      </c>
      <c r="L53" s="8" t="s">
        <v>260</v>
      </c>
      <c r="M53" s="8"/>
      <c r="N53" s="5" t="s">
        <v>850</v>
      </c>
      <c r="O53" s="8" t="s">
        <v>794</v>
      </c>
      <c r="P53" s="8"/>
      <c r="Q53" s="8" t="s">
        <v>1278</v>
      </c>
      <c r="R53" s="39"/>
      <c r="S53" s="8" t="s">
        <v>1285</v>
      </c>
      <c r="T53" s="8" t="s">
        <v>292</v>
      </c>
      <c r="U53" s="5" t="s">
        <v>1082</v>
      </c>
      <c r="V53" s="8"/>
      <c r="W53" s="39"/>
      <c r="X53" s="8" t="s">
        <v>1268</v>
      </c>
      <c r="Y53" s="8" t="s">
        <v>1269</v>
      </c>
      <c r="Z53" s="39"/>
      <c r="AA53" s="39"/>
      <c r="AB53" s="39"/>
    </row>
    <row r="54" spans="1:28" s="40" customFormat="1" ht="18" hidden="1" x14ac:dyDescent="0.4">
      <c r="A54" s="4">
        <v>52</v>
      </c>
      <c r="B54" s="5" t="s">
        <v>73</v>
      </c>
      <c r="C54" s="5" t="s">
        <v>98</v>
      </c>
      <c r="D54" s="5" t="s">
        <v>461</v>
      </c>
      <c r="E54" s="5"/>
      <c r="F54" s="6"/>
      <c r="G54" s="7"/>
      <c r="H54" s="7"/>
      <c r="I54" s="5" t="s">
        <v>462</v>
      </c>
      <c r="J54" s="5" t="s">
        <v>181</v>
      </c>
      <c r="K54" s="5" t="s">
        <v>157</v>
      </c>
      <c r="L54" s="8" t="s">
        <v>260</v>
      </c>
      <c r="M54" s="8"/>
      <c r="N54" s="5" t="s">
        <v>851</v>
      </c>
      <c r="O54" s="8" t="s">
        <v>795</v>
      </c>
      <c r="P54" s="8"/>
      <c r="Q54" s="8" t="s">
        <v>1278</v>
      </c>
      <c r="R54" s="39"/>
      <c r="S54" s="8" t="s">
        <v>1290</v>
      </c>
      <c r="T54" s="8" t="s">
        <v>292</v>
      </c>
      <c r="U54" s="5" t="s">
        <v>1083</v>
      </c>
      <c r="V54" s="8"/>
      <c r="W54" s="39"/>
      <c r="X54" s="8" t="s">
        <v>1268</v>
      </c>
      <c r="Y54" s="8" t="s">
        <v>1269</v>
      </c>
      <c r="Z54" s="39"/>
      <c r="AA54" s="39"/>
      <c r="AB54" s="39"/>
    </row>
    <row r="55" spans="1:28" s="40" customFormat="1" ht="18" hidden="1" x14ac:dyDescent="0.4">
      <c r="A55" s="4">
        <v>53</v>
      </c>
      <c r="B55" s="5" t="s">
        <v>73</v>
      </c>
      <c r="C55" s="5" t="s">
        <v>463</v>
      </c>
      <c r="D55" s="5" t="s">
        <v>464</v>
      </c>
      <c r="E55" s="5"/>
      <c r="F55" s="6"/>
      <c r="G55" s="7"/>
      <c r="H55" s="7"/>
      <c r="I55" s="5" t="s">
        <v>465</v>
      </c>
      <c r="J55" s="5" t="s">
        <v>183</v>
      </c>
      <c r="K55" s="5" t="s">
        <v>157</v>
      </c>
      <c r="L55" s="8" t="s">
        <v>260</v>
      </c>
      <c r="M55" s="8"/>
      <c r="N55" s="5" t="s">
        <v>852</v>
      </c>
      <c r="O55" s="8" t="s">
        <v>795</v>
      </c>
      <c r="P55" s="8"/>
      <c r="Q55" s="8" t="s">
        <v>1278</v>
      </c>
      <c r="R55" s="39"/>
      <c r="S55" s="8" t="s">
        <v>1290</v>
      </c>
      <c r="T55" s="8" t="s">
        <v>292</v>
      </c>
      <c r="U55" s="5" t="s">
        <v>1084</v>
      </c>
      <c r="V55" s="8"/>
      <c r="W55" s="39"/>
      <c r="X55" s="8" t="s">
        <v>1268</v>
      </c>
      <c r="Y55" s="8" t="s">
        <v>1269</v>
      </c>
      <c r="Z55" s="39"/>
      <c r="AA55" s="39"/>
      <c r="AB55" s="39"/>
    </row>
    <row r="56" spans="1:28" s="40" customFormat="1" ht="18" hidden="1" x14ac:dyDescent="0.4">
      <c r="A56" s="4">
        <v>54</v>
      </c>
      <c r="B56" s="5" t="s">
        <v>73</v>
      </c>
      <c r="C56" s="5" t="s">
        <v>466</v>
      </c>
      <c r="D56" s="5" t="s">
        <v>467</v>
      </c>
      <c r="E56" s="5"/>
      <c r="F56" s="6"/>
      <c r="G56" s="7"/>
      <c r="H56" s="7"/>
      <c r="I56" s="5" t="s">
        <v>445</v>
      </c>
      <c r="J56" s="5" t="s">
        <v>183</v>
      </c>
      <c r="K56" s="5" t="s">
        <v>157</v>
      </c>
      <c r="L56" s="8" t="s">
        <v>260</v>
      </c>
      <c r="M56" s="8"/>
      <c r="N56" s="5" t="s">
        <v>853</v>
      </c>
      <c r="O56" s="8" t="s">
        <v>792</v>
      </c>
      <c r="P56" s="8"/>
      <c r="Q56" s="8" t="s">
        <v>1278</v>
      </c>
      <c r="R56" s="39"/>
      <c r="S56" s="8" t="s">
        <v>1290</v>
      </c>
      <c r="T56" s="8" t="s">
        <v>292</v>
      </c>
      <c r="U56" s="5" t="s">
        <v>1085</v>
      </c>
      <c r="V56" s="8"/>
      <c r="W56" s="39"/>
      <c r="X56" s="8" t="s">
        <v>1268</v>
      </c>
      <c r="Y56" s="8" t="s">
        <v>1269</v>
      </c>
      <c r="Z56" s="39"/>
      <c r="AA56" s="39"/>
      <c r="AB56" s="39"/>
    </row>
    <row r="57" spans="1:28" s="40" customFormat="1" ht="18" hidden="1" x14ac:dyDescent="0.4">
      <c r="A57" s="4">
        <v>55</v>
      </c>
      <c r="B57" s="5" t="s">
        <v>73</v>
      </c>
      <c r="C57" s="5" t="s">
        <v>479</v>
      </c>
      <c r="D57" s="5" t="s">
        <v>480</v>
      </c>
      <c r="E57" s="5"/>
      <c r="F57" s="6"/>
      <c r="G57" s="7"/>
      <c r="H57" s="7"/>
      <c r="I57" s="5" t="s">
        <v>481</v>
      </c>
      <c r="J57" s="5" t="s">
        <v>188</v>
      </c>
      <c r="K57" s="5" t="s">
        <v>158</v>
      </c>
      <c r="L57" s="8" t="s">
        <v>260</v>
      </c>
      <c r="M57" s="8"/>
      <c r="N57" s="5" t="s">
        <v>855</v>
      </c>
      <c r="O57" s="8" t="s">
        <v>1275</v>
      </c>
      <c r="P57" s="8"/>
      <c r="Q57" s="8" t="s">
        <v>1278</v>
      </c>
      <c r="R57" s="39"/>
      <c r="S57" s="8" t="s">
        <v>1285</v>
      </c>
      <c r="T57" s="8" t="s">
        <v>292</v>
      </c>
      <c r="U57" s="5" t="s">
        <v>1086</v>
      </c>
      <c r="V57" s="8"/>
      <c r="W57" s="39"/>
      <c r="X57" s="8" t="s">
        <v>1268</v>
      </c>
      <c r="Y57" s="8" t="s">
        <v>1269</v>
      </c>
      <c r="Z57" s="39"/>
      <c r="AA57" s="39"/>
      <c r="AB57" s="39"/>
    </row>
    <row r="58" spans="1:28" s="40" customFormat="1" ht="18" hidden="1" x14ac:dyDescent="0.4">
      <c r="A58" s="4">
        <v>56</v>
      </c>
      <c r="B58" s="5" t="s">
        <v>73</v>
      </c>
      <c r="C58" s="5" t="s">
        <v>72</v>
      </c>
      <c r="D58" s="5" t="s">
        <v>482</v>
      </c>
      <c r="E58" s="5"/>
      <c r="F58" s="6"/>
      <c r="G58" s="7"/>
      <c r="H58" s="7"/>
      <c r="I58" s="5" t="s">
        <v>192</v>
      </c>
      <c r="J58" s="5" t="s">
        <v>483</v>
      </c>
      <c r="K58" s="5" t="s">
        <v>158</v>
      </c>
      <c r="L58" s="8" t="s">
        <v>260</v>
      </c>
      <c r="M58" s="8"/>
      <c r="N58" s="5" t="s">
        <v>856</v>
      </c>
      <c r="O58" s="8" t="s">
        <v>796</v>
      </c>
      <c r="P58" s="8"/>
      <c r="Q58" s="8" t="s">
        <v>1278</v>
      </c>
      <c r="R58" s="39"/>
      <c r="S58" s="8" t="s">
        <v>1290</v>
      </c>
      <c r="T58" s="8" t="s">
        <v>292</v>
      </c>
      <c r="U58" s="5" t="s">
        <v>1087</v>
      </c>
      <c r="V58" s="8"/>
      <c r="W58" s="39"/>
      <c r="X58" s="8" t="s">
        <v>1268</v>
      </c>
      <c r="Y58" s="8" t="s">
        <v>1269</v>
      </c>
      <c r="Z58" s="39"/>
      <c r="AA58" s="39"/>
      <c r="AB58" s="39"/>
    </row>
    <row r="59" spans="1:28" s="40" customFormat="1" ht="18" hidden="1" x14ac:dyDescent="0.4">
      <c r="A59" s="4">
        <v>57</v>
      </c>
      <c r="B59" s="5" t="s">
        <v>73</v>
      </c>
      <c r="C59" s="5" t="s">
        <v>484</v>
      </c>
      <c r="D59" s="5" t="s">
        <v>485</v>
      </c>
      <c r="E59" s="5"/>
      <c r="F59" s="6"/>
      <c r="G59" s="7"/>
      <c r="H59" s="7"/>
      <c r="I59" s="5" t="s">
        <v>259</v>
      </c>
      <c r="J59" s="5" t="s">
        <v>188</v>
      </c>
      <c r="K59" s="5" t="s">
        <v>158</v>
      </c>
      <c r="L59" s="8" t="s">
        <v>260</v>
      </c>
      <c r="M59" s="8"/>
      <c r="N59" s="5" t="s">
        <v>857</v>
      </c>
      <c r="O59" s="8" t="s">
        <v>794</v>
      </c>
      <c r="P59" s="8"/>
      <c r="Q59" s="8" t="s">
        <v>1278</v>
      </c>
      <c r="R59" s="39"/>
      <c r="S59" s="8" t="s">
        <v>1285</v>
      </c>
      <c r="T59" s="8" t="s">
        <v>292</v>
      </c>
      <c r="U59" s="5" t="s">
        <v>1088</v>
      </c>
      <c r="V59" s="8"/>
      <c r="W59" s="39"/>
      <c r="X59" s="8" t="s">
        <v>1268</v>
      </c>
      <c r="Y59" s="8" t="s">
        <v>1269</v>
      </c>
      <c r="Z59" s="39"/>
      <c r="AA59" s="39"/>
      <c r="AB59" s="39"/>
    </row>
    <row r="60" spans="1:28" s="40" customFormat="1" ht="18" hidden="1" x14ac:dyDescent="0.4">
      <c r="A60" s="4">
        <v>58</v>
      </c>
      <c r="B60" s="5" t="s">
        <v>73</v>
      </c>
      <c r="C60" s="5" t="s">
        <v>435</v>
      </c>
      <c r="D60" s="5" t="s">
        <v>486</v>
      </c>
      <c r="E60" s="5"/>
      <c r="F60" s="6"/>
      <c r="G60" s="7"/>
      <c r="H60" s="7"/>
      <c r="I60" s="5" t="s">
        <v>487</v>
      </c>
      <c r="J60" s="5" t="s">
        <v>190</v>
      </c>
      <c r="K60" s="5" t="s">
        <v>158</v>
      </c>
      <c r="L60" s="8" t="s">
        <v>260</v>
      </c>
      <c r="M60" s="8"/>
      <c r="N60" s="5" t="s">
        <v>858</v>
      </c>
      <c r="O60" s="8" t="s">
        <v>795</v>
      </c>
      <c r="P60" s="8"/>
      <c r="Q60" s="8" t="s">
        <v>1278</v>
      </c>
      <c r="R60" s="39"/>
      <c r="S60" s="8" t="s">
        <v>1290</v>
      </c>
      <c r="T60" s="8" t="s">
        <v>292</v>
      </c>
      <c r="U60" s="5" t="s">
        <v>1089</v>
      </c>
      <c r="V60" s="8"/>
      <c r="W60" s="39"/>
      <c r="X60" s="8" t="s">
        <v>1268</v>
      </c>
      <c r="Y60" s="8" t="s">
        <v>1269</v>
      </c>
      <c r="Z60" s="39"/>
      <c r="AA60" s="39"/>
      <c r="AB60" s="39"/>
    </row>
    <row r="61" spans="1:28" s="40" customFormat="1" ht="18" hidden="1" x14ac:dyDescent="0.4">
      <c r="A61" s="4">
        <v>59</v>
      </c>
      <c r="B61" s="5" t="s">
        <v>73</v>
      </c>
      <c r="C61" s="5" t="s">
        <v>488</v>
      </c>
      <c r="D61" s="5" t="s">
        <v>489</v>
      </c>
      <c r="E61" s="5"/>
      <c r="F61" s="6"/>
      <c r="G61" s="5">
        <v>75</v>
      </c>
      <c r="H61" s="5">
        <v>6</v>
      </c>
      <c r="I61" s="5" t="s">
        <v>490</v>
      </c>
      <c r="J61" s="5" t="s">
        <v>198</v>
      </c>
      <c r="K61" s="5" t="s">
        <v>158</v>
      </c>
      <c r="L61" s="8" t="s">
        <v>260</v>
      </c>
      <c r="M61" s="8"/>
      <c r="N61" s="5" t="s">
        <v>859</v>
      </c>
      <c r="O61" s="8" t="s">
        <v>795</v>
      </c>
      <c r="P61" s="8"/>
      <c r="Q61" s="8" t="s">
        <v>1278</v>
      </c>
      <c r="R61" s="39"/>
      <c r="S61" s="8" t="s">
        <v>1285</v>
      </c>
      <c r="T61" s="8" t="s">
        <v>292</v>
      </c>
      <c r="U61" s="5" t="s">
        <v>1090</v>
      </c>
      <c r="V61" s="8"/>
      <c r="W61" s="39"/>
      <c r="X61" s="8" t="s">
        <v>1268</v>
      </c>
      <c r="Y61" s="8" t="s">
        <v>1269</v>
      </c>
      <c r="Z61" s="39"/>
      <c r="AA61" s="39"/>
      <c r="AB61" s="39"/>
    </row>
    <row r="62" spans="1:28" s="40" customFormat="1" ht="18" hidden="1" x14ac:dyDescent="0.4">
      <c r="A62" s="4">
        <v>60</v>
      </c>
      <c r="B62" s="5" t="s">
        <v>73</v>
      </c>
      <c r="C62" s="5" t="s">
        <v>470</v>
      </c>
      <c r="D62" s="5" t="s">
        <v>491</v>
      </c>
      <c r="E62" s="5"/>
      <c r="F62" s="6"/>
      <c r="G62" s="7"/>
      <c r="H62" s="7"/>
      <c r="I62" s="5" t="s">
        <v>492</v>
      </c>
      <c r="J62" s="5" t="s">
        <v>483</v>
      </c>
      <c r="K62" s="5" t="s">
        <v>158</v>
      </c>
      <c r="L62" s="8" t="s">
        <v>260</v>
      </c>
      <c r="M62" s="8"/>
      <c r="N62" s="5" t="s">
        <v>860</v>
      </c>
      <c r="O62" s="8" t="s">
        <v>795</v>
      </c>
      <c r="P62" s="8"/>
      <c r="Q62" s="8" t="s">
        <v>1278</v>
      </c>
      <c r="R62" s="39"/>
      <c r="S62" s="8" t="s">
        <v>1285</v>
      </c>
      <c r="T62" s="8" t="s">
        <v>292</v>
      </c>
      <c r="U62" s="5" t="s">
        <v>1091</v>
      </c>
      <c r="V62" s="8"/>
      <c r="W62" s="39"/>
      <c r="X62" s="8" t="s">
        <v>1268</v>
      </c>
      <c r="Y62" s="8" t="s">
        <v>1269</v>
      </c>
      <c r="Z62" s="39"/>
      <c r="AA62" s="39"/>
      <c r="AB62" s="39"/>
    </row>
    <row r="63" spans="1:28" s="40" customFormat="1" ht="18" hidden="1" x14ac:dyDescent="0.4">
      <c r="A63" s="4">
        <v>61</v>
      </c>
      <c r="B63" s="5" t="s">
        <v>73</v>
      </c>
      <c r="C63" s="5" t="s">
        <v>148</v>
      </c>
      <c r="D63" s="5" t="s">
        <v>437</v>
      </c>
      <c r="E63" s="5"/>
      <c r="F63" s="6"/>
      <c r="G63" s="7"/>
      <c r="H63" s="7"/>
      <c r="I63" s="5" t="s">
        <v>487</v>
      </c>
      <c r="J63" s="5" t="s">
        <v>190</v>
      </c>
      <c r="K63" s="5" t="s">
        <v>158</v>
      </c>
      <c r="L63" s="8" t="s">
        <v>260</v>
      </c>
      <c r="M63" s="8"/>
      <c r="N63" s="5" t="s">
        <v>861</v>
      </c>
      <c r="O63" s="8" t="s">
        <v>795</v>
      </c>
      <c r="P63" s="8"/>
      <c r="Q63" s="8" t="s">
        <v>1278</v>
      </c>
      <c r="R63" s="39"/>
      <c r="S63" s="8" t="s">
        <v>1285</v>
      </c>
      <c r="T63" s="8" t="s">
        <v>292</v>
      </c>
      <c r="U63" s="5" t="s">
        <v>1092</v>
      </c>
      <c r="V63" s="8"/>
      <c r="W63" s="39"/>
      <c r="X63" s="8" t="s">
        <v>1268</v>
      </c>
      <c r="Y63" s="8" t="s">
        <v>1269</v>
      </c>
      <c r="Z63" s="39"/>
      <c r="AA63" s="39"/>
      <c r="AB63" s="39"/>
    </row>
    <row r="64" spans="1:28" s="40" customFormat="1" ht="18" hidden="1" x14ac:dyDescent="0.4">
      <c r="A64" s="4">
        <v>62</v>
      </c>
      <c r="B64" s="5" t="s">
        <v>93</v>
      </c>
      <c r="C64" s="5" t="s">
        <v>114</v>
      </c>
      <c r="D64" s="5" t="s">
        <v>493</v>
      </c>
      <c r="E64" s="5"/>
      <c r="F64" s="6"/>
      <c r="G64" s="7"/>
      <c r="H64" s="7"/>
      <c r="I64" s="5" t="s">
        <v>492</v>
      </c>
      <c r="J64" s="5" t="s">
        <v>483</v>
      </c>
      <c r="K64" s="5" t="s">
        <v>158</v>
      </c>
      <c r="L64" s="8" t="s">
        <v>260</v>
      </c>
      <c r="M64" s="8"/>
      <c r="N64" s="5" t="s">
        <v>862</v>
      </c>
      <c r="O64" s="8" t="s">
        <v>795</v>
      </c>
      <c r="P64" s="8"/>
      <c r="Q64" s="8" t="s">
        <v>1278</v>
      </c>
      <c r="R64" s="39"/>
      <c r="S64" s="8" t="s">
        <v>1285</v>
      </c>
      <c r="T64" s="8" t="s">
        <v>292</v>
      </c>
      <c r="U64" s="5" t="s">
        <v>1093</v>
      </c>
      <c r="V64" s="8"/>
      <c r="W64" s="39"/>
      <c r="X64" s="8" t="s">
        <v>1268</v>
      </c>
      <c r="Y64" s="8" t="s">
        <v>1269</v>
      </c>
      <c r="Z64" s="39"/>
      <c r="AA64" s="39"/>
      <c r="AB64" s="39"/>
    </row>
    <row r="65" spans="1:28" s="40" customFormat="1" ht="18" hidden="1" x14ac:dyDescent="0.4">
      <c r="A65" s="4">
        <v>63</v>
      </c>
      <c r="B65" s="5" t="s">
        <v>83</v>
      </c>
      <c r="C65" s="5" t="s">
        <v>131</v>
      </c>
      <c r="D65" s="5" t="s">
        <v>494</v>
      </c>
      <c r="E65" s="5"/>
      <c r="F65" s="6"/>
      <c r="G65" s="7"/>
      <c r="H65" s="7"/>
      <c r="I65" s="5" t="s">
        <v>495</v>
      </c>
      <c r="J65" s="5" t="s">
        <v>190</v>
      </c>
      <c r="K65" s="5" t="s">
        <v>158</v>
      </c>
      <c r="L65" s="8" t="s">
        <v>260</v>
      </c>
      <c r="M65" s="8"/>
      <c r="N65" s="5" t="s">
        <v>863</v>
      </c>
      <c r="O65" s="8" t="s">
        <v>796</v>
      </c>
      <c r="P65" s="8"/>
      <c r="Q65" s="8" t="s">
        <v>1278</v>
      </c>
      <c r="R65" s="39"/>
      <c r="S65" s="8" t="s">
        <v>1290</v>
      </c>
      <c r="T65" s="8" t="s">
        <v>292</v>
      </c>
      <c r="U65" s="5" t="s">
        <v>1094</v>
      </c>
      <c r="V65" s="8"/>
      <c r="W65" s="39"/>
      <c r="X65" s="8" t="s">
        <v>1268</v>
      </c>
      <c r="Y65" s="8" t="s">
        <v>1269</v>
      </c>
      <c r="Z65" s="39"/>
      <c r="AA65" s="39"/>
      <c r="AB65" s="39"/>
    </row>
    <row r="66" spans="1:28" s="40" customFormat="1" ht="18" hidden="1" x14ac:dyDescent="0.4">
      <c r="A66" s="4">
        <v>64</v>
      </c>
      <c r="B66" s="5" t="s">
        <v>83</v>
      </c>
      <c r="C66" s="5" t="s">
        <v>131</v>
      </c>
      <c r="D66" s="5" t="s">
        <v>494</v>
      </c>
      <c r="E66" s="5"/>
      <c r="F66" s="6"/>
      <c r="G66" s="7"/>
      <c r="H66" s="7"/>
      <c r="I66" s="5" t="s">
        <v>495</v>
      </c>
      <c r="J66" s="5" t="s">
        <v>190</v>
      </c>
      <c r="K66" s="5" t="s">
        <v>158</v>
      </c>
      <c r="L66" s="8" t="s">
        <v>260</v>
      </c>
      <c r="M66" s="8"/>
      <c r="N66" s="5" t="s">
        <v>864</v>
      </c>
      <c r="O66" s="8" t="s">
        <v>795</v>
      </c>
      <c r="P66" s="8"/>
      <c r="Q66" s="8" t="s">
        <v>1278</v>
      </c>
      <c r="R66" s="39"/>
      <c r="S66" s="8" t="s">
        <v>1290</v>
      </c>
      <c r="T66" s="8" t="s">
        <v>292</v>
      </c>
      <c r="U66" s="5" t="s">
        <v>1095</v>
      </c>
      <c r="V66" s="8"/>
      <c r="W66" s="39"/>
      <c r="X66" s="8" t="s">
        <v>1268</v>
      </c>
      <c r="Y66" s="8" t="s">
        <v>1269</v>
      </c>
      <c r="Z66" s="39"/>
      <c r="AA66" s="39"/>
      <c r="AB66" s="39"/>
    </row>
    <row r="67" spans="1:28" s="40" customFormat="1" ht="18" hidden="1" x14ac:dyDescent="0.4">
      <c r="A67" s="4">
        <v>65</v>
      </c>
      <c r="B67" s="5" t="s">
        <v>83</v>
      </c>
      <c r="C67" s="5" t="s">
        <v>125</v>
      </c>
      <c r="D67" s="5" t="s">
        <v>429</v>
      </c>
      <c r="E67" s="5"/>
      <c r="F67" s="6"/>
      <c r="G67" s="7"/>
      <c r="H67" s="7"/>
      <c r="I67" s="5" t="s">
        <v>495</v>
      </c>
      <c r="J67" s="5" t="s">
        <v>190</v>
      </c>
      <c r="K67" s="5" t="s">
        <v>158</v>
      </c>
      <c r="L67" s="8" t="s">
        <v>260</v>
      </c>
      <c r="M67" s="8"/>
      <c r="N67" s="5" t="s">
        <v>865</v>
      </c>
      <c r="O67" s="8" t="s">
        <v>796</v>
      </c>
      <c r="P67" s="8"/>
      <c r="Q67" s="8" t="s">
        <v>1278</v>
      </c>
      <c r="R67" s="39"/>
      <c r="S67" s="8" t="s">
        <v>1290</v>
      </c>
      <c r="T67" s="8" t="s">
        <v>292</v>
      </c>
      <c r="U67" s="5" t="s">
        <v>1096</v>
      </c>
      <c r="V67" s="8"/>
      <c r="W67" s="39"/>
      <c r="X67" s="8" t="s">
        <v>1268</v>
      </c>
      <c r="Y67" s="8" t="s">
        <v>1269</v>
      </c>
      <c r="Z67" s="39"/>
      <c r="AA67" s="39"/>
      <c r="AB67" s="39"/>
    </row>
    <row r="68" spans="1:28" s="40" customFormat="1" ht="18" hidden="1" x14ac:dyDescent="0.4">
      <c r="A68" s="4">
        <v>66</v>
      </c>
      <c r="B68" s="5" t="s">
        <v>83</v>
      </c>
      <c r="C68" s="5" t="s">
        <v>496</v>
      </c>
      <c r="D68" s="5" t="s">
        <v>497</v>
      </c>
      <c r="E68" s="5"/>
      <c r="F68" s="6"/>
      <c r="G68" s="7"/>
      <c r="H68" s="7"/>
      <c r="I68" s="5" t="s">
        <v>498</v>
      </c>
      <c r="J68" s="5" t="s">
        <v>483</v>
      </c>
      <c r="K68" s="5" t="s">
        <v>158</v>
      </c>
      <c r="L68" s="8" t="s">
        <v>260</v>
      </c>
      <c r="M68" s="8"/>
      <c r="N68" s="5" t="s">
        <v>862</v>
      </c>
      <c r="O68" s="8" t="s">
        <v>795</v>
      </c>
      <c r="P68" s="8"/>
      <c r="Q68" s="8" t="s">
        <v>1278</v>
      </c>
      <c r="R68" s="39"/>
      <c r="S68" s="8" t="s">
        <v>1285</v>
      </c>
      <c r="T68" s="8" t="s">
        <v>292</v>
      </c>
      <c r="U68" s="5" t="s">
        <v>1097</v>
      </c>
      <c r="V68" s="8"/>
      <c r="W68" s="39"/>
      <c r="X68" s="8" t="s">
        <v>1268</v>
      </c>
      <c r="Y68" s="8" t="s">
        <v>1269</v>
      </c>
      <c r="Z68" s="39"/>
      <c r="AA68" s="39"/>
      <c r="AB68" s="39"/>
    </row>
    <row r="69" spans="1:28" s="40" customFormat="1" ht="18" hidden="1" x14ac:dyDescent="0.4">
      <c r="A69" s="4">
        <v>67</v>
      </c>
      <c r="B69" s="5" t="s">
        <v>93</v>
      </c>
      <c r="C69" s="5" t="s">
        <v>499</v>
      </c>
      <c r="D69" s="5" t="s">
        <v>500</v>
      </c>
      <c r="E69" s="5"/>
      <c r="F69" s="6"/>
      <c r="G69" s="7"/>
      <c r="H69" s="5">
        <v>6</v>
      </c>
      <c r="I69" s="5" t="s">
        <v>501</v>
      </c>
      <c r="J69" s="5" t="s">
        <v>483</v>
      </c>
      <c r="K69" s="5" t="s">
        <v>158</v>
      </c>
      <c r="L69" s="8" t="s">
        <v>260</v>
      </c>
      <c r="M69" s="8"/>
      <c r="N69" s="5" t="s">
        <v>866</v>
      </c>
      <c r="O69" s="8" t="s">
        <v>795</v>
      </c>
      <c r="P69" s="8"/>
      <c r="Q69" s="8" t="s">
        <v>1278</v>
      </c>
      <c r="R69" s="39"/>
      <c r="S69" s="8" t="s">
        <v>1285</v>
      </c>
      <c r="T69" s="8" t="s">
        <v>292</v>
      </c>
      <c r="U69" s="5" t="s">
        <v>1098</v>
      </c>
      <c r="V69" s="8"/>
      <c r="W69" s="39"/>
      <c r="X69" s="8" t="s">
        <v>1268</v>
      </c>
      <c r="Y69" s="8" t="s">
        <v>1269</v>
      </c>
      <c r="Z69" s="39"/>
      <c r="AA69" s="39"/>
      <c r="AB69" s="39"/>
    </row>
    <row r="70" spans="1:28" s="40" customFormat="1" ht="18" hidden="1" x14ac:dyDescent="0.4">
      <c r="A70" s="4">
        <v>68</v>
      </c>
      <c r="B70" s="5" t="s">
        <v>83</v>
      </c>
      <c r="C70" s="5" t="s">
        <v>421</v>
      </c>
      <c r="D70" s="5" t="s">
        <v>502</v>
      </c>
      <c r="E70" s="5"/>
      <c r="F70" s="6"/>
      <c r="G70" s="7"/>
      <c r="H70" s="7"/>
      <c r="I70" s="5" t="s">
        <v>481</v>
      </c>
      <c r="J70" s="5" t="s">
        <v>188</v>
      </c>
      <c r="K70" s="5" t="s">
        <v>158</v>
      </c>
      <c r="L70" s="8" t="s">
        <v>260</v>
      </c>
      <c r="M70" s="8"/>
      <c r="N70" s="5" t="s">
        <v>867</v>
      </c>
      <c r="O70" s="8" t="s">
        <v>795</v>
      </c>
      <c r="P70" s="8"/>
      <c r="Q70" s="8" t="s">
        <v>1278</v>
      </c>
      <c r="R70" s="39"/>
      <c r="S70" s="8" t="s">
        <v>1290</v>
      </c>
      <c r="T70" s="8" t="s">
        <v>292</v>
      </c>
      <c r="U70" s="5" t="s">
        <v>1099</v>
      </c>
      <c r="V70" s="8"/>
      <c r="W70" s="39"/>
      <c r="X70" s="8" t="s">
        <v>1268</v>
      </c>
      <c r="Y70" s="8" t="s">
        <v>1269</v>
      </c>
      <c r="Z70" s="39"/>
      <c r="AA70" s="39"/>
      <c r="AB70" s="39"/>
    </row>
    <row r="71" spans="1:28" s="40" customFormat="1" ht="18" hidden="1" x14ac:dyDescent="0.4">
      <c r="A71" s="4">
        <v>69</v>
      </c>
      <c r="B71" s="5" t="s">
        <v>83</v>
      </c>
      <c r="C71" s="5" t="s">
        <v>503</v>
      </c>
      <c r="D71" s="5" t="s">
        <v>504</v>
      </c>
      <c r="E71" s="5"/>
      <c r="F71" s="6"/>
      <c r="G71" s="5" t="s">
        <v>505</v>
      </c>
      <c r="H71" s="5">
        <v>8</v>
      </c>
      <c r="I71" s="5" t="s">
        <v>189</v>
      </c>
      <c r="J71" s="5" t="s">
        <v>190</v>
      </c>
      <c r="K71" s="5" t="s">
        <v>158</v>
      </c>
      <c r="L71" s="8" t="s">
        <v>260</v>
      </c>
      <c r="M71" s="8"/>
      <c r="N71" s="5" t="s">
        <v>868</v>
      </c>
      <c r="O71" s="8" t="s">
        <v>795</v>
      </c>
      <c r="P71" s="8"/>
      <c r="Q71" s="8" t="s">
        <v>1278</v>
      </c>
      <c r="R71" s="39"/>
      <c r="S71" s="8" t="s">
        <v>1290</v>
      </c>
      <c r="T71" s="8" t="s">
        <v>292</v>
      </c>
      <c r="U71" s="5" t="s">
        <v>1100</v>
      </c>
      <c r="V71" s="8"/>
      <c r="W71" s="39"/>
      <c r="X71" s="8" t="s">
        <v>1268</v>
      </c>
      <c r="Y71" s="8" t="s">
        <v>1269</v>
      </c>
      <c r="Z71" s="39"/>
      <c r="AA71" s="39"/>
      <c r="AB71" s="39"/>
    </row>
    <row r="72" spans="1:28" s="40" customFormat="1" ht="18" hidden="1" x14ac:dyDescent="0.4">
      <c r="A72" s="4">
        <v>70</v>
      </c>
      <c r="B72" s="5" t="s">
        <v>73</v>
      </c>
      <c r="C72" s="5" t="s">
        <v>506</v>
      </c>
      <c r="D72" s="5" t="s">
        <v>507</v>
      </c>
      <c r="E72" s="5"/>
      <c r="F72" s="6"/>
      <c r="G72" s="5" t="s">
        <v>508</v>
      </c>
      <c r="H72" s="5">
        <v>6</v>
      </c>
      <c r="I72" s="5" t="s">
        <v>509</v>
      </c>
      <c r="J72" s="5" t="s">
        <v>198</v>
      </c>
      <c r="K72" s="5" t="s">
        <v>158</v>
      </c>
      <c r="L72" s="8" t="s">
        <v>260</v>
      </c>
      <c r="M72" s="8"/>
      <c r="N72" s="5" t="s">
        <v>869</v>
      </c>
      <c r="O72" s="8" t="s">
        <v>795</v>
      </c>
      <c r="P72" s="8"/>
      <c r="Q72" s="8" t="s">
        <v>1278</v>
      </c>
      <c r="R72" s="39"/>
      <c r="S72" s="8" t="s">
        <v>1285</v>
      </c>
      <c r="T72" s="8" t="s">
        <v>292</v>
      </c>
      <c r="U72" s="5" t="s">
        <v>1101</v>
      </c>
      <c r="V72" s="8"/>
      <c r="W72" s="39"/>
      <c r="X72" s="8" t="s">
        <v>1268</v>
      </c>
      <c r="Y72" s="8" t="s">
        <v>1269</v>
      </c>
      <c r="Z72" s="39"/>
      <c r="AA72" s="39"/>
      <c r="AB72" s="39"/>
    </row>
    <row r="73" spans="1:28" s="40" customFormat="1" ht="18" hidden="1" x14ac:dyDescent="0.4">
      <c r="A73" s="4">
        <v>71</v>
      </c>
      <c r="B73" s="5" t="s">
        <v>83</v>
      </c>
      <c r="C73" s="5" t="s">
        <v>99</v>
      </c>
      <c r="D73" s="5" t="s">
        <v>510</v>
      </c>
      <c r="E73" s="5"/>
      <c r="F73" s="6"/>
      <c r="G73" s="7"/>
      <c r="H73" s="7"/>
      <c r="I73" s="5" t="s">
        <v>487</v>
      </c>
      <c r="J73" s="5" t="s">
        <v>190</v>
      </c>
      <c r="K73" s="5" t="s">
        <v>158</v>
      </c>
      <c r="L73" s="8" t="s">
        <v>260</v>
      </c>
      <c r="M73" s="8"/>
      <c r="N73" s="5" t="s">
        <v>870</v>
      </c>
      <c r="O73" s="8" t="s">
        <v>795</v>
      </c>
      <c r="P73" s="8"/>
      <c r="Q73" s="8" t="s">
        <v>1278</v>
      </c>
      <c r="R73" s="39"/>
      <c r="S73" s="8" t="s">
        <v>1291</v>
      </c>
      <c r="T73" s="8" t="s">
        <v>292</v>
      </c>
      <c r="U73" s="5" t="s">
        <v>1102</v>
      </c>
      <c r="V73" s="8"/>
      <c r="W73" s="39"/>
      <c r="X73" s="8" t="s">
        <v>1268</v>
      </c>
      <c r="Y73" s="8" t="s">
        <v>1269</v>
      </c>
      <c r="Z73" s="39"/>
      <c r="AA73" s="39"/>
      <c r="AB73" s="39"/>
    </row>
    <row r="74" spans="1:28" s="40" customFormat="1" ht="18" hidden="1" x14ac:dyDescent="0.4">
      <c r="A74" s="4">
        <v>72</v>
      </c>
      <c r="B74" s="5" t="s">
        <v>83</v>
      </c>
      <c r="C74" s="5" t="s">
        <v>517</v>
      </c>
      <c r="D74" s="5" t="s">
        <v>513</v>
      </c>
      <c r="E74" s="5"/>
      <c r="F74" s="6"/>
      <c r="G74" s="7"/>
      <c r="H74" s="7"/>
      <c r="I74" s="5" t="s">
        <v>211</v>
      </c>
      <c r="J74" s="5" t="s">
        <v>211</v>
      </c>
      <c r="K74" s="5" t="s">
        <v>159</v>
      </c>
      <c r="L74" s="8" t="s">
        <v>260</v>
      </c>
      <c r="M74" s="8"/>
      <c r="N74" s="5" t="s">
        <v>874</v>
      </c>
      <c r="O74" s="8" t="s">
        <v>795</v>
      </c>
      <c r="P74" s="8"/>
      <c r="Q74" s="8" t="s">
        <v>1278</v>
      </c>
      <c r="R74" s="39"/>
      <c r="S74" s="8" t="s">
        <v>1285</v>
      </c>
      <c r="T74" s="8" t="s">
        <v>292</v>
      </c>
      <c r="U74" s="5" t="s">
        <v>1103</v>
      </c>
      <c r="V74" s="8"/>
      <c r="W74" s="39"/>
      <c r="X74" s="8" t="s">
        <v>1268</v>
      </c>
      <c r="Y74" s="8" t="s">
        <v>1269</v>
      </c>
      <c r="Z74" s="39"/>
      <c r="AA74" s="39"/>
      <c r="AB74" s="39"/>
    </row>
    <row r="75" spans="1:28" s="40" customFormat="1" ht="18" hidden="1" x14ac:dyDescent="0.4">
      <c r="A75" s="4">
        <v>73</v>
      </c>
      <c r="B75" s="5" t="s">
        <v>73</v>
      </c>
      <c r="C75" s="5" t="s">
        <v>518</v>
      </c>
      <c r="D75" s="5" t="s">
        <v>519</v>
      </c>
      <c r="E75" s="5"/>
      <c r="F75" s="6"/>
      <c r="G75" s="7"/>
      <c r="H75" s="7"/>
      <c r="I75" s="5" t="s">
        <v>520</v>
      </c>
      <c r="J75" s="5" t="s">
        <v>203</v>
      </c>
      <c r="K75" s="5" t="s">
        <v>159</v>
      </c>
      <c r="L75" s="8" t="s">
        <v>260</v>
      </c>
      <c r="M75" s="8"/>
      <c r="N75" s="5" t="s">
        <v>875</v>
      </c>
      <c r="O75" s="8" t="s">
        <v>796</v>
      </c>
      <c r="P75" s="8"/>
      <c r="Q75" s="8" t="s">
        <v>1278</v>
      </c>
      <c r="R75" s="39"/>
      <c r="S75" s="8" t="s">
        <v>1285</v>
      </c>
      <c r="T75" s="8" t="s">
        <v>292</v>
      </c>
      <c r="U75" s="5" t="s">
        <v>1104</v>
      </c>
      <c r="V75" s="8"/>
      <c r="W75" s="39"/>
      <c r="X75" s="8" t="s">
        <v>1268</v>
      </c>
      <c r="Y75" s="8" t="s">
        <v>1269</v>
      </c>
      <c r="Z75" s="39"/>
      <c r="AA75" s="39"/>
      <c r="AB75" s="39"/>
    </row>
    <row r="76" spans="1:28" s="40" customFormat="1" ht="18" hidden="1" x14ac:dyDescent="0.4">
      <c r="A76" s="4">
        <v>74</v>
      </c>
      <c r="B76" s="5" t="s">
        <v>73</v>
      </c>
      <c r="C76" s="5" t="s">
        <v>438</v>
      </c>
      <c r="D76" s="5" t="s">
        <v>521</v>
      </c>
      <c r="E76" s="5"/>
      <c r="F76" s="6"/>
      <c r="G76" s="7"/>
      <c r="H76" s="5">
        <v>3</v>
      </c>
      <c r="I76" s="5" t="s">
        <v>208</v>
      </c>
      <c r="J76" s="5" t="s">
        <v>208</v>
      </c>
      <c r="K76" s="5" t="s">
        <v>159</v>
      </c>
      <c r="L76" s="8" t="s">
        <v>260</v>
      </c>
      <c r="M76" s="8"/>
      <c r="N76" s="5" t="s">
        <v>876</v>
      </c>
      <c r="O76" s="8" t="s">
        <v>795</v>
      </c>
      <c r="P76" s="8"/>
      <c r="Q76" s="8" t="s">
        <v>1278</v>
      </c>
      <c r="R76" s="39"/>
      <c r="S76" s="8" t="s">
        <v>1290</v>
      </c>
      <c r="T76" s="8" t="s">
        <v>292</v>
      </c>
      <c r="U76" s="5" t="s">
        <v>1105</v>
      </c>
      <c r="V76" s="8"/>
      <c r="W76" s="39"/>
      <c r="X76" s="8" t="s">
        <v>1268</v>
      </c>
      <c r="Y76" s="8" t="s">
        <v>1269</v>
      </c>
      <c r="Z76" s="39"/>
      <c r="AA76" s="39"/>
      <c r="AB76" s="39"/>
    </row>
    <row r="77" spans="1:28" s="40" customFormat="1" ht="18" hidden="1" x14ac:dyDescent="0.4">
      <c r="A77" s="4">
        <v>75</v>
      </c>
      <c r="B77" s="5" t="s">
        <v>73</v>
      </c>
      <c r="C77" s="5" t="s">
        <v>438</v>
      </c>
      <c r="D77" s="5" t="s">
        <v>522</v>
      </c>
      <c r="E77" s="5"/>
      <c r="F77" s="6"/>
      <c r="G77" s="7"/>
      <c r="H77" s="5">
        <v>3</v>
      </c>
      <c r="I77" s="5" t="s">
        <v>208</v>
      </c>
      <c r="J77" s="5" t="s">
        <v>208</v>
      </c>
      <c r="K77" s="5" t="s">
        <v>159</v>
      </c>
      <c r="L77" s="8" t="s">
        <v>260</v>
      </c>
      <c r="M77" s="8"/>
      <c r="N77" s="5" t="s">
        <v>877</v>
      </c>
      <c r="O77" s="8" t="s">
        <v>795</v>
      </c>
      <c r="P77" s="8"/>
      <c r="Q77" s="8" t="s">
        <v>1278</v>
      </c>
      <c r="R77" s="39"/>
      <c r="S77" s="8" t="s">
        <v>1290</v>
      </c>
      <c r="T77" s="8" t="s">
        <v>292</v>
      </c>
      <c r="U77" s="5" t="s">
        <v>1106</v>
      </c>
      <c r="V77" s="8"/>
      <c r="W77" s="39"/>
      <c r="X77" s="8" t="s">
        <v>1268</v>
      </c>
      <c r="Y77" s="8" t="s">
        <v>1269</v>
      </c>
      <c r="Z77" s="39"/>
      <c r="AA77" s="39"/>
      <c r="AB77" s="39"/>
    </row>
    <row r="78" spans="1:28" s="40" customFormat="1" ht="18" hidden="1" x14ac:dyDescent="0.4">
      <c r="A78" s="4">
        <v>76</v>
      </c>
      <c r="B78" s="5" t="s">
        <v>73</v>
      </c>
      <c r="C78" s="5" t="s">
        <v>523</v>
      </c>
      <c r="D78" s="5" t="s">
        <v>524</v>
      </c>
      <c r="E78" s="5"/>
      <c r="F78" s="6"/>
      <c r="G78" s="7"/>
      <c r="H78" s="7"/>
      <c r="I78" s="5" t="s">
        <v>525</v>
      </c>
      <c r="J78" s="5" t="s">
        <v>209</v>
      </c>
      <c r="K78" s="5" t="s">
        <v>159</v>
      </c>
      <c r="L78" s="8" t="s">
        <v>260</v>
      </c>
      <c r="M78" s="8"/>
      <c r="N78" s="5" t="s">
        <v>878</v>
      </c>
      <c r="O78" s="8" t="s">
        <v>1275</v>
      </c>
      <c r="P78" s="8"/>
      <c r="Q78" s="8" t="s">
        <v>1278</v>
      </c>
      <c r="R78" s="39"/>
      <c r="S78" s="8" t="s">
        <v>1285</v>
      </c>
      <c r="T78" s="8" t="s">
        <v>292</v>
      </c>
      <c r="U78" s="5" t="s">
        <v>1107</v>
      </c>
      <c r="V78" s="8"/>
      <c r="W78" s="39"/>
      <c r="X78" s="8" t="s">
        <v>1268</v>
      </c>
      <c r="Y78" s="8" t="s">
        <v>1269</v>
      </c>
      <c r="Z78" s="39"/>
      <c r="AA78" s="39"/>
      <c r="AB78" s="39"/>
    </row>
    <row r="79" spans="1:28" s="40" customFormat="1" ht="18" hidden="1" x14ac:dyDescent="0.4">
      <c r="A79" s="4">
        <v>77</v>
      </c>
      <c r="B79" s="5" t="s">
        <v>83</v>
      </c>
      <c r="C79" s="5" t="s">
        <v>526</v>
      </c>
      <c r="D79" s="5" t="s">
        <v>71</v>
      </c>
      <c r="E79" s="5"/>
      <c r="F79" s="6"/>
      <c r="G79" s="7"/>
      <c r="H79" s="7"/>
      <c r="I79" s="5" t="s">
        <v>527</v>
      </c>
      <c r="J79" s="5" t="s">
        <v>205</v>
      </c>
      <c r="K79" s="5" t="s">
        <v>159</v>
      </c>
      <c r="L79" s="8" t="s">
        <v>260</v>
      </c>
      <c r="M79" s="8"/>
      <c r="N79" s="5" t="s">
        <v>879</v>
      </c>
      <c r="O79" s="8" t="s">
        <v>795</v>
      </c>
      <c r="P79" s="8"/>
      <c r="Q79" s="8" t="s">
        <v>1278</v>
      </c>
      <c r="R79" s="39"/>
      <c r="S79" s="8" t="s">
        <v>1290</v>
      </c>
      <c r="T79" s="8" t="s">
        <v>292</v>
      </c>
      <c r="U79" s="5" t="s">
        <v>1108</v>
      </c>
      <c r="V79" s="8"/>
      <c r="W79" s="39"/>
      <c r="X79" s="8" t="s">
        <v>1268</v>
      </c>
      <c r="Y79" s="8" t="s">
        <v>1269</v>
      </c>
      <c r="Z79" s="39"/>
      <c r="AA79" s="39"/>
      <c r="AB79" s="39"/>
    </row>
    <row r="80" spans="1:28" s="40" customFormat="1" ht="18" hidden="1" x14ac:dyDescent="0.4">
      <c r="A80" s="4">
        <v>78</v>
      </c>
      <c r="B80" s="5" t="s">
        <v>83</v>
      </c>
      <c r="C80" s="5" t="s">
        <v>436</v>
      </c>
      <c r="D80" s="5" t="s">
        <v>528</v>
      </c>
      <c r="E80" s="5"/>
      <c r="F80" s="6"/>
      <c r="G80" s="7"/>
      <c r="H80" s="7"/>
      <c r="I80" s="5" t="s">
        <v>529</v>
      </c>
      <c r="J80" s="5" t="s">
        <v>205</v>
      </c>
      <c r="K80" s="5" t="s">
        <v>159</v>
      </c>
      <c r="L80" s="8" t="s">
        <v>260</v>
      </c>
      <c r="M80" s="8"/>
      <c r="N80" s="5" t="s">
        <v>880</v>
      </c>
      <c r="O80" s="8" t="s">
        <v>795</v>
      </c>
      <c r="P80" s="8"/>
      <c r="Q80" s="8" t="s">
        <v>1278</v>
      </c>
      <c r="R80" s="39"/>
      <c r="S80" s="8" t="s">
        <v>1285</v>
      </c>
      <c r="T80" s="8" t="s">
        <v>292</v>
      </c>
      <c r="U80" s="5" t="s">
        <v>1109</v>
      </c>
      <c r="V80" s="8"/>
      <c r="W80" s="39"/>
      <c r="X80" s="8" t="s">
        <v>1268</v>
      </c>
      <c r="Y80" s="8" t="s">
        <v>1269</v>
      </c>
      <c r="Z80" s="39"/>
      <c r="AA80" s="39"/>
      <c r="AB80" s="39"/>
    </row>
    <row r="81" spans="1:28" s="40" customFormat="1" ht="18" hidden="1" x14ac:dyDescent="0.4">
      <c r="A81" s="4">
        <v>79</v>
      </c>
      <c r="B81" s="5" t="s">
        <v>73</v>
      </c>
      <c r="C81" s="5" t="s">
        <v>105</v>
      </c>
      <c r="D81" s="5" t="s">
        <v>530</v>
      </c>
      <c r="E81" s="5"/>
      <c r="F81" s="6"/>
      <c r="G81" s="7"/>
      <c r="H81" s="7"/>
      <c r="I81" s="5" t="s">
        <v>250</v>
      </c>
      <c r="J81" s="5" t="s">
        <v>211</v>
      </c>
      <c r="K81" s="5" t="s">
        <v>159</v>
      </c>
      <c r="L81" s="8" t="s">
        <v>260</v>
      </c>
      <c r="M81" s="8"/>
      <c r="N81" s="5" t="s">
        <v>881</v>
      </c>
      <c r="O81" s="8" t="s">
        <v>794</v>
      </c>
      <c r="P81" s="8"/>
      <c r="Q81" s="8" t="s">
        <v>1278</v>
      </c>
      <c r="R81" s="39"/>
      <c r="S81" s="8" t="s">
        <v>1290</v>
      </c>
      <c r="T81" s="8" t="s">
        <v>292</v>
      </c>
      <c r="U81" s="5" t="s">
        <v>1110</v>
      </c>
      <c r="V81" s="8"/>
      <c r="W81" s="39"/>
      <c r="X81" s="8" t="s">
        <v>1268</v>
      </c>
      <c r="Y81" s="8" t="s">
        <v>1269</v>
      </c>
      <c r="Z81" s="39"/>
      <c r="AA81" s="39"/>
      <c r="AB81" s="39"/>
    </row>
    <row r="82" spans="1:28" s="40" customFormat="1" ht="18" hidden="1" x14ac:dyDescent="0.4">
      <c r="A82" s="4">
        <v>80</v>
      </c>
      <c r="B82" s="5" t="s">
        <v>83</v>
      </c>
      <c r="C82" s="5" t="s">
        <v>468</v>
      </c>
      <c r="D82" s="5" t="s">
        <v>531</v>
      </c>
      <c r="E82" s="5"/>
      <c r="F82" s="6"/>
      <c r="G82" s="7"/>
      <c r="H82" s="7"/>
      <c r="I82" s="5" t="s">
        <v>532</v>
      </c>
      <c r="J82" s="5" t="s">
        <v>205</v>
      </c>
      <c r="K82" s="5" t="s">
        <v>159</v>
      </c>
      <c r="L82" s="8" t="s">
        <v>260</v>
      </c>
      <c r="M82" s="8"/>
      <c r="N82" s="5" t="s">
        <v>882</v>
      </c>
      <c r="O82" s="8" t="s">
        <v>792</v>
      </c>
      <c r="P82" s="8"/>
      <c r="Q82" s="8" t="s">
        <v>1278</v>
      </c>
      <c r="R82" s="39"/>
      <c r="S82" s="8" t="s">
        <v>1290</v>
      </c>
      <c r="T82" s="8" t="s">
        <v>292</v>
      </c>
      <c r="U82" s="5" t="s">
        <v>1111</v>
      </c>
      <c r="V82" s="8"/>
      <c r="W82" s="39"/>
      <c r="X82" s="8" t="s">
        <v>1268</v>
      </c>
      <c r="Y82" s="8" t="s">
        <v>1269</v>
      </c>
      <c r="Z82" s="39"/>
      <c r="AA82" s="39"/>
      <c r="AB82" s="39"/>
    </row>
    <row r="83" spans="1:28" s="40" customFormat="1" ht="18" hidden="1" x14ac:dyDescent="0.4">
      <c r="A83" s="4">
        <v>81</v>
      </c>
      <c r="B83" s="5" t="s">
        <v>73</v>
      </c>
      <c r="C83" s="5" t="s">
        <v>37</v>
      </c>
      <c r="D83" s="5" t="s">
        <v>533</v>
      </c>
      <c r="E83" s="5"/>
      <c r="F83" s="6"/>
      <c r="G83" s="7"/>
      <c r="H83" s="7"/>
      <c r="I83" s="5" t="s">
        <v>534</v>
      </c>
      <c r="J83" s="5" t="s">
        <v>208</v>
      </c>
      <c r="K83" s="5" t="s">
        <v>159</v>
      </c>
      <c r="L83" s="8" t="s">
        <v>260</v>
      </c>
      <c r="M83" s="8"/>
      <c r="N83" s="5" t="s">
        <v>883</v>
      </c>
      <c r="O83" s="8" t="s">
        <v>795</v>
      </c>
      <c r="P83" s="8"/>
      <c r="Q83" s="8" t="s">
        <v>1278</v>
      </c>
      <c r="R83" s="39"/>
      <c r="S83" s="8" t="s">
        <v>1290</v>
      </c>
      <c r="T83" s="8" t="s">
        <v>292</v>
      </c>
      <c r="U83" s="5" t="s">
        <v>1112</v>
      </c>
      <c r="V83" s="8"/>
      <c r="W83" s="39"/>
      <c r="X83" s="8" t="s">
        <v>1268</v>
      </c>
      <c r="Y83" s="8" t="s">
        <v>1269</v>
      </c>
      <c r="Z83" s="39"/>
      <c r="AA83" s="39"/>
      <c r="AB83" s="39"/>
    </row>
    <row r="84" spans="1:28" s="40" customFormat="1" ht="18" hidden="1" x14ac:dyDescent="0.4">
      <c r="A84" s="4">
        <v>82</v>
      </c>
      <c r="B84" s="5" t="s">
        <v>83</v>
      </c>
      <c r="C84" s="5" t="s">
        <v>535</v>
      </c>
      <c r="D84" s="5" t="s">
        <v>536</v>
      </c>
      <c r="E84" s="5"/>
      <c r="F84" s="6"/>
      <c r="G84" s="7"/>
      <c r="H84" s="7"/>
      <c r="I84" s="5" t="s">
        <v>537</v>
      </c>
      <c r="J84" s="5" t="s">
        <v>205</v>
      </c>
      <c r="K84" s="5" t="s">
        <v>159</v>
      </c>
      <c r="L84" s="8" t="s">
        <v>260</v>
      </c>
      <c r="M84" s="8"/>
      <c r="N84" s="5" t="s">
        <v>884</v>
      </c>
      <c r="O84" s="8" t="s">
        <v>795</v>
      </c>
      <c r="P84" s="8"/>
      <c r="Q84" s="8" t="s">
        <v>1278</v>
      </c>
      <c r="R84" s="39"/>
      <c r="S84" s="8" t="s">
        <v>1285</v>
      </c>
      <c r="T84" s="8" t="s">
        <v>292</v>
      </c>
      <c r="U84" s="5" t="s">
        <v>1113</v>
      </c>
      <c r="V84" s="8"/>
      <c r="W84" s="39"/>
      <c r="X84" s="8" t="s">
        <v>1268</v>
      </c>
      <c r="Y84" s="8" t="s">
        <v>1269</v>
      </c>
      <c r="Z84" s="39"/>
      <c r="AA84" s="39"/>
      <c r="AB84" s="39"/>
    </row>
    <row r="85" spans="1:28" s="40" customFormat="1" ht="18" hidden="1" x14ac:dyDescent="0.4">
      <c r="A85" s="4">
        <v>83</v>
      </c>
      <c r="B85" s="5" t="s">
        <v>73</v>
      </c>
      <c r="C85" s="5" t="s">
        <v>538</v>
      </c>
      <c r="D85" s="5" t="s">
        <v>539</v>
      </c>
      <c r="E85" s="5"/>
      <c r="F85" s="6"/>
      <c r="G85" s="7"/>
      <c r="H85" s="7"/>
      <c r="I85" s="5" t="s">
        <v>540</v>
      </c>
      <c r="J85" s="5" t="s">
        <v>208</v>
      </c>
      <c r="K85" s="5" t="s">
        <v>159</v>
      </c>
      <c r="L85" s="8" t="s">
        <v>260</v>
      </c>
      <c r="M85" s="8"/>
      <c r="N85" s="5" t="s">
        <v>885</v>
      </c>
      <c r="O85" s="8" t="s">
        <v>794</v>
      </c>
      <c r="P85" s="8"/>
      <c r="Q85" s="8" t="s">
        <v>1278</v>
      </c>
      <c r="R85" s="39"/>
      <c r="S85" s="8" t="s">
        <v>1290</v>
      </c>
      <c r="T85" s="8" t="s">
        <v>292</v>
      </c>
      <c r="U85" s="5" t="s">
        <v>1114</v>
      </c>
      <c r="V85" s="8"/>
      <c r="W85" s="39"/>
      <c r="X85" s="8" t="s">
        <v>1268</v>
      </c>
      <c r="Y85" s="8" t="s">
        <v>1269</v>
      </c>
      <c r="Z85" s="39"/>
      <c r="AA85" s="39"/>
      <c r="AB85" s="39"/>
    </row>
    <row r="86" spans="1:28" s="40" customFormat="1" ht="18" hidden="1" x14ac:dyDescent="0.4">
      <c r="A86" s="4">
        <v>84</v>
      </c>
      <c r="B86" s="5" t="s">
        <v>73</v>
      </c>
      <c r="C86" s="5" t="s">
        <v>541</v>
      </c>
      <c r="D86" s="5" t="s">
        <v>542</v>
      </c>
      <c r="E86" s="5"/>
      <c r="F86" s="6"/>
      <c r="G86" s="7"/>
      <c r="H86" s="7"/>
      <c r="I86" s="5" t="s">
        <v>543</v>
      </c>
      <c r="J86" s="5" t="s">
        <v>210</v>
      </c>
      <c r="K86" s="5" t="s">
        <v>159</v>
      </c>
      <c r="L86" s="8" t="s">
        <v>260</v>
      </c>
      <c r="M86" s="8"/>
      <c r="N86" s="5" t="s">
        <v>886</v>
      </c>
      <c r="O86" s="8" t="s">
        <v>797</v>
      </c>
      <c r="P86" s="8"/>
      <c r="Q86" s="8" t="s">
        <v>1278</v>
      </c>
      <c r="R86" s="39"/>
      <c r="S86" s="8" t="s">
        <v>1285</v>
      </c>
      <c r="T86" s="8" t="s">
        <v>292</v>
      </c>
      <c r="U86" s="5" t="s">
        <v>1115</v>
      </c>
      <c r="V86" s="8"/>
      <c r="W86" s="39"/>
      <c r="X86" s="8" t="s">
        <v>1268</v>
      </c>
      <c r="Y86" s="8" t="s">
        <v>1269</v>
      </c>
      <c r="Z86" s="39"/>
      <c r="AA86" s="39"/>
      <c r="AB86" s="39"/>
    </row>
    <row r="87" spans="1:28" s="40" customFormat="1" ht="18" hidden="1" x14ac:dyDescent="0.4">
      <c r="A87" s="4">
        <v>85</v>
      </c>
      <c r="B87" s="5" t="s">
        <v>73</v>
      </c>
      <c r="C87" s="5" t="s">
        <v>107</v>
      </c>
      <c r="D87" s="5" t="s">
        <v>544</v>
      </c>
      <c r="E87" s="5"/>
      <c r="F87" s="6"/>
      <c r="G87" s="7"/>
      <c r="H87" s="7"/>
      <c r="I87" s="5" t="s">
        <v>545</v>
      </c>
      <c r="J87" s="5" t="s">
        <v>205</v>
      </c>
      <c r="K87" s="5" t="s">
        <v>159</v>
      </c>
      <c r="L87" s="8" t="s">
        <v>260</v>
      </c>
      <c r="M87" s="8"/>
      <c r="N87" s="5" t="s">
        <v>887</v>
      </c>
      <c r="O87" s="8" t="s">
        <v>795</v>
      </c>
      <c r="P87" s="8"/>
      <c r="Q87" s="8" t="s">
        <v>1278</v>
      </c>
      <c r="R87" s="39"/>
      <c r="S87" s="8" t="s">
        <v>1285</v>
      </c>
      <c r="T87" s="8" t="s">
        <v>292</v>
      </c>
      <c r="U87" s="5" t="s">
        <v>1116</v>
      </c>
      <c r="V87" s="8"/>
      <c r="W87" s="39"/>
      <c r="X87" s="8" t="s">
        <v>1268</v>
      </c>
      <c r="Y87" s="8" t="s">
        <v>1269</v>
      </c>
      <c r="Z87" s="39"/>
      <c r="AA87" s="39"/>
      <c r="AB87" s="39"/>
    </row>
    <row r="88" spans="1:28" s="40" customFormat="1" ht="18" hidden="1" x14ac:dyDescent="0.4">
      <c r="A88" s="4">
        <v>86</v>
      </c>
      <c r="B88" s="5" t="s">
        <v>73</v>
      </c>
      <c r="C88" s="5" t="s">
        <v>472</v>
      </c>
      <c r="D88" s="5" t="s">
        <v>546</v>
      </c>
      <c r="E88" s="5"/>
      <c r="F88" s="6"/>
      <c r="G88" s="7"/>
      <c r="H88" s="7"/>
      <c r="I88" s="5" t="s">
        <v>547</v>
      </c>
      <c r="J88" s="5" t="s">
        <v>208</v>
      </c>
      <c r="K88" s="5" t="s">
        <v>159</v>
      </c>
      <c r="L88" s="8" t="s">
        <v>260</v>
      </c>
      <c r="M88" s="8"/>
      <c r="N88" s="5" t="s">
        <v>888</v>
      </c>
      <c r="O88" s="8" t="s">
        <v>794</v>
      </c>
      <c r="P88" s="8"/>
      <c r="Q88" s="8" t="s">
        <v>1278</v>
      </c>
      <c r="R88" s="39"/>
      <c r="S88" s="8" t="s">
        <v>1285</v>
      </c>
      <c r="T88" s="8" t="s">
        <v>292</v>
      </c>
      <c r="U88" s="5" t="s">
        <v>1117</v>
      </c>
      <c r="V88" s="8"/>
      <c r="W88" s="39"/>
      <c r="X88" s="8" t="s">
        <v>1268</v>
      </c>
      <c r="Y88" s="8" t="s">
        <v>1269</v>
      </c>
      <c r="Z88" s="39"/>
      <c r="AA88" s="39"/>
      <c r="AB88" s="39"/>
    </row>
    <row r="89" spans="1:28" s="40" customFormat="1" ht="18" hidden="1" x14ac:dyDescent="0.4">
      <c r="A89" s="4">
        <v>87</v>
      </c>
      <c r="B89" s="5" t="s">
        <v>73</v>
      </c>
      <c r="C89" s="5" t="s">
        <v>548</v>
      </c>
      <c r="D89" s="5" t="s">
        <v>65</v>
      </c>
      <c r="E89" s="5"/>
      <c r="F89" s="6"/>
      <c r="G89" s="7"/>
      <c r="H89" s="7"/>
      <c r="I89" s="5" t="s">
        <v>525</v>
      </c>
      <c r="J89" s="5" t="s">
        <v>209</v>
      </c>
      <c r="K89" s="5" t="s">
        <v>159</v>
      </c>
      <c r="L89" s="8" t="s">
        <v>260</v>
      </c>
      <c r="M89" s="8"/>
      <c r="N89" s="5" t="s">
        <v>889</v>
      </c>
      <c r="O89" s="8" t="s">
        <v>792</v>
      </c>
      <c r="P89" s="8"/>
      <c r="Q89" s="8" t="s">
        <v>1278</v>
      </c>
      <c r="R89" s="39"/>
      <c r="S89" s="8" t="s">
        <v>1285</v>
      </c>
      <c r="T89" s="8" t="s">
        <v>292</v>
      </c>
      <c r="U89" s="5" t="s">
        <v>1118</v>
      </c>
      <c r="V89" s="8"/>
      <c r="W89" s="39"/>
      <c r="X89" s="8" t="s">
        <v>1268</v>
      </c>
      <c r="Y89" s="8" t="s">
        <v>1269</v>
      </c>
      <c r="Z89" s="39"/>
      <c r="AA89" s="39"/>
      <c r="AB89" s="39"/>
    </row>
    <row r="90" spans="1:28" s="40" customFormat="1" ht="18" hidden="1" x14ac:dyDescent="0.4">
      <c r="A90" s="4">
        <v>88</v>
      </c>
      <c r="B90" s="5" t="s">
        <v>83</v>
      </c>
      <c r="C90" s="5" t="s">
        <v>440</v>
      </c>
      <c r="D90" s="5" t="s">
        <v>549</v>
      </c>
      <c r="E90" s="5"/>
      <c r="F90" s="6"/>
      <c r="G90" s="7"/>
      <c r="H90" s="7"/>
      <c r="I90" s="5" t="s">
        <v>537</v>
      </c>
      <c r="J90" s="5" t="s">
        <v>205</v>
      </c>
      <c r="K90" s="5" t="s">
        <v>159</v>
      </c>
      <c r="L90" s="8" t="s">
        <v>260</v>
      </c>
      <c r="M90" s="8"/>
      <c r="N90" s="5" t="s">
        <v>890</v>
      </c>
      <c r="O90" s="8" t="s">
        <v>793</v>
      </c>
      <c r="P90" s="8"/>
      <c r="Q90" s="8" t="s">
        <v>1278</v>
      </c>
      <c r="R90" s="39"/>
      <c r="S90" s="8" t="s">
        <v>1291</v>
      </c>
      <c r="T90" s="8" t="s">
        <v>292</v>
      </c>
      <c r="U90" s="5" t="s">
        <v>1119</v>
      </c>
      <c r="V90" s="8"/>
      <c r="W90" s="39"/>
      <c r="X90" s="8" t="s">
        <v>1268</v>
      </c>
      <c r="Y90" s="8" t="s">
        <v>1269</v>
      </c>
      <c r="Z90" s="39"/>
      <c r="AA90" s="39"/>
      <c r="AB90" s="39"/>
    </row>
    <row r="91" spans="1:28" s="40" customFormat="1" ht="18" hidden="1" x14ac:dyDescent="0.4">
      <c r="A91" s="4">
        <v>89</v>
      </c>
      <c r="B91" s="5" t="s">
        <v>83</v>
      </c>
      <c r="C91" s="5" t="s">
        <v>440</v>
      </c>
      <c r="D91" s="5" t="s">
        <v>549</v>
      </c>
      <c r="E91" s="5"/>
      <c r="F91" s="6"/>
      <c r="G91" s="7"/>
      <c r="H91" s="7"/>
      <c r="I91" s="5" t="s">
        <v>537</v>
      </c>
      <c r="J91" s="5" t="s">
        <v>205</v>
      </c>
      <c r="K91" s="5" t="s">
        <v>159</v>
      </c>
      <c r="L91" s="8" t="s">
        <v>260</v>
      </c>
      <c r="M91" s="8"/>
      <c r="N91" s="5" t="s">
        <v>891</v>
      </c>
      <c r="O91" s="8" t="s">
        <v>1275</v>
      </c>
      <c r="P91" s="8"/>
      <c r="Q91" s="8" t="s">
        <v>1278</v>
      </c>
      <c r="R91" s="39"/>
      <c r="S91" s="8" t="s">
        <v>1285</v>
      </c>
      <c r="T91" s="8" t="s">
        <v>292</v>
      </c>
      <c r="U91" s="5" t="s">
        <v>1120</v>
      </c>
      <c r="V91" s="8"/>
      <c r="W91" s="39"/>
      <c r="X91" s="8" t="s">
        <v>1268</v>
      </c>
      <c r="Y91" s="8" t="s">
        <v>1269</v>
      </c>
      <c r="Z91" s="39"/>
      <c r="AA91" s="39"/>
      <c r="AB91" s="39"/>
    </row>
    <row r="92" spans="1:28" s="40" customFormat="1" ht="18" hidden="1" x14ac:dyDescent="0.4">
      <c r="A92" s="4">
        <v>90</v>
      </c>
      <c r="B92" s="5" t="s">
        <v>73</v>
      </c>
      <c r="C92" s="5" t="s">
        <v>550</v>
      </c>
      <c r="D92" s="5" t="s">
        <v>551</v>
      </c>
      <c r="E92" s="5"/>
      <c r="F92" s="6"/>
      <c r="G92" s="7"/>
      <c r="H92" s="7"/>
      <c r="I92" s="5" t="s">
        <v>552</v>
      </c>
      <c r="J92" s="5" t="s">
        <v>205</v>
      </c>
      <c r="K92" s="5" t="s">
        <v>159</v>
      </c>
      <c r="L92" s="8" t="s">
        <v>260</v>
      </c>
      <c r="M92" s="8"/>
      <c r="N92" s="5" t="s">
        <v>892</v>
      </c>
      <c r="O92" s="8" t="s">
        <v>792</v>
      </c>
      <c r="P92" s="8"/>
      <c r="Q92" s="8" t="s">
        <v>1278</v>
      </c>
      <c r="R92" s="39"/>
      <c r="S92" s="8" t="s">
        <v>1285</v>
      </c>
      <c r="T92" s="8" t="s">
        <v>292</v>
      </c>
      <c r="U92" s="5" t="s">
        <v>1121</v>
      </c>
      <c r="V92" s="8"/>
      <c r="W92" s="39"/>
      <c r="X92" s="8" t="s">
        <v>1268</v>
      </c>
      <c r="Y92" s="8" t="s">
        <v>1269</v>
      </c>
      <c r="Z92" s="39"/>
      <c r="AA92" s="39"/>
      <c r="AB92" s="39"/>
    </row>
    <row r="93" spans="1:28" s="40" customFormat="1" ht="18" hidden="1" x14ac:dyDescent="0.4">
      <c r="A93" s="4">
        <v>91</v>
      </c>
      <c r="B93" s="5" t="s">
        <v>73</v>
      </c>
      <c r="C93" s="5" t="s">
        <v>87</v>
      </c>
      <c r="D93" s="5" t="s">
        <v>553</v>
      </c>
      <c r="E93" s="5"/>
      <c r="F93" s="6"/>
      <c r="G93" s="7"/>
      <c r="H93" s="7"/>
      <c r="I93" s="5" t="s">
        <v>554</v>
      </c>
      <c r="J93" s="5" t="s">
        <v>205</v>
      </c>
      <c r="K93" s="5" t="s">
        <v>159</v>
      </c>
      <c r="L93" s="8" t="s">
        <v>260</v>
      </c>
      <c r="M93" s="8"/>
      <c r="N93" s="5" t="s">
        <v>893</v>
      </c>
      <c r="O93" s="8" t="s">
        <v>792</v>
      </c>
      <c r="P93" s="8"/>
      <c r="Q93" s="8" t="s">
        <v>1278</v>
      </c>
      <c r="R93" s="39"/>
      <c r="S93" s="8" t="s">
        <v>1285</v>
      </c>
      <c r="T93" s="8" t="s">
        <v>292</v>
      </c>
      <c r="U93" s="5" t="s">
        <v>1122</v>
      </c>
      <c r="V93" s="8"/>
      <c r="W93" s="39"/>
      <c r="X93" s="8" t="s">
        <v>1268</v>
      </c>
      <c r="Y93" s="8" t="s">
        <v>1269</v>
      </c>
      <c r="Z93" s="39"/>
      <c r="AA93" s="39"/>
      <c r="AB93" s="39"/>
    </row>
    <row r="94" spans="1:28" s="40" customFormat="1" ht="18" hidden="1" x14ac:dyDescent="0.4">
      <c r="A94" s="4">
        <v>92</v>
      </c>
      <c r="B94" s="5" t="s">
        <v>73</v>
      </c>
      <c r="C94" s="5" t="s">
        <v>87</v>
      </c>
      <c r="D94" s="5" t="s">
        <v>553</v>
      </c>
      <c r="E94" s="5"/>
      <c r="F94" s="6"/>
      <c r="G94" s="7"/>
      <c r="H94" s="7"/>
      <c r="I94" s="5" t="s">
        <v>554</v>
      </c>
      <c r="J94" s="5" t="s">
        <v>205</v>
      </c>
      <c r="K94" s="5" t="s">
        <v>159</v>
      </c>
      <c r="L94" s="8" t="s">
        <v>260</v>
      </c>
      <c r="M94" s="8"/>
      <c r="N94" s="5" t="s">
        <v>894</v>
      </c>
      <c r="O94" s="8" t="s">
        <v>1275</v>
      </c>
      <c r="P94" s="8"/>
      <c r="Q94" s="8" t="s">
        <v>1278</v>
      </c>
      <c r="R94" s="39"/>
      <c r="S94" s="8" t="s">
        <v>1285</v>
      </c>
      <c r="T94" s="8" t="s">
        <v>292</v>
      </c>
      <c r="U94" s="5" t="s">
        <v>1123</v>
      </c>
      <c r="V94" s="8"/>
      <c r="W94" s="39"/>
      <c r="X94" s="8" t="s">
        <v>1268</v>
      </c>
      <c r="Y94" s="8" t="s">
        <v>1269</v>
      </c>
      <c r="Z94" s="39"/>
      <c r="AA94" s="39"/>
      <c r="AB94" s="39"/>
    </row>
    <row r="95" spans="1:28" s="40" customFormat="1" ht="18" hidden="1" x14ac:dyDescent="0.4">
      <c r="A95" s="4">
        <v>93</v>
      </c>
      <c r="B95" s="5" t="s">
        <v>73</v>
      </c>
      <c r="C95" s="5" t="s">
        <v>39</v>
      </c>
      <c r="D95" s="5" t="s">
        <v>555</v>
      </c>
      <c r="E95" s="5"/>
      <c r="F95" s="6"/>
      <c r="G95" s="7"/>
      <c r="H95" s="7"/>
      <c r="I95" s="5" t="s">
        <v>556</v>
      </c>
      <c r="J95" s="5" t="s">
        <v>205</v>
      </c>
      <c r="K95" s="5" t="s">
        <v>159</v>
      </c>
      <c r="L95" s="8" t="s">
        <v>260</v>
      </c>
      <c r="M95" s="8"/>
      <c r="N95" s="5" t="s">
        <v>895</v>
      </c>
      <c r="O95" s="8" t="s">
        <v>792</v>
      </c>
      <c r="P95" s="8"/>
      <c r="Q95" s="8" t="s">
        <v>1278</v>
      </c>
      <c r="R95" s="39"/>
      <c r="S95" s="8" t="s">
        <v>1285</v>
      </c>
      <c r="T95" s="8" t="s">
        <v>292</v>
      </c>
      <c r="U95" s="5" t="s">
        <v>1124</v>
      </c>
      <c r="V95" s="8"/>
      <c r="W95" s="39"/>
      <c r="X95" s="8" t="s">
        <v>1268</v>
      </c>
      <c r="Y95" s="8" t="s">
        <v>1269</v>
      </c>
      <c r="Z95" s="39"/>
      <c r="AA95" s="39"/>
      <c r="AB95" s="39"/>
    </row>
    <row r="96" spans="1:28" s="40" customFormat="1" ht="18" hidden="1" x14ac:dyDescent="0.4">
      <c r="A96" s="4">
        <v>94</v>
      </c>
      <c r="B96" s="5" t="s">
        <v>83</v>
      </c>
      <c r="C96" s="5" t="s">
        <v>144</v>
      </c>
      <c r="D96" s="5" t="s">
        <v>557</v>
      </c>
      <c r="E96" s="5"/>
      <c r="F96" s="6"/>
      <c r="G96" s="7"/>
      <c r="H96" s="7"/>
      <c r="I96" s="5" t="s">
        <v>532</v>
      </c>
      <c r="J96" s="5" t="s">
        <v>205</v>
      </c>
      <c r="K96" s="5" t="s">
        <v>159</v>
      </c>
      <c r="L96" s="8" t="s">
        <v>260</v>
      </c>
      <c r="M96" s="8"/>
      <c r="N96" s="5" t="s">
        <v>896</v>
      </c>
      <c r="O96" s="8" t="s">
        <v>792</v>
      </c>
      <c r="P96" s="8"/>
      <c r="Q96" s="8" t="s">
        <v>1278</v>
      </c>
      <c r="R96" s="39"/>
      <c r="S96" s="8" t="s">
        <v>1285</v>
      </c>
      <c r="T96" s="8" t="s">
        <v>292</v>
      </c>
      <c r="U96" s="5" t="s">
        <v>1125</v>
      </c>
      <c r="V96" s="8"/>
      <c r="W96" s="39"/>
      <c r="X96" s="8" t="s">
        <v>1268</v>
      </c>
      <c r="Y96" s="8" t="s">
        <v>1269</v>
      </c>
      <c r="Z96" s="39"/>
      <c r="AA96" s="39"/>
      <c r="AB96" s="39"/>
    </row>
    <row r="97" spans="1:28" s="40" customFormat="1" ht="18" hidden="1" x14ac:dyDescent="0.4">
      <c r="A97" s="4">
        <v>95</v>
      </c>
      <c r="B97" s="5" t="s">
        <v>73</v>
      </c>
      <c r="C97" s="5" t="s">
        <v>91</v>
      </c>
      <c r="D97" s="5" t="s">
        <v>558</v>
      </c>
      <c r="E97" s="5"/>
      <c r="F97" s="6"/>
      <c r="G97" s="7"/>
      <c r="H97" s="5">
        <v>4</v>
      </c>
      <c r="I97" s="5" t="s">
        <v>559</v>
      </c>
      <c r="J97" s="5" t="s">
        <v>211</v>
      </c>
      <c r="K97" s="5" t="s">
        <v>159</v>
      </c>
      <c r="L97" s="8" t="s">
        <v>260</v>
      </c>
      <c r="M97" s="8"/>
      <c r="N97" s="5" t="s">
        <v>897</v>
      </c>
      <c r="O97" s="8" t="s">
        <v>1275</v>
      </c>
      <c r="P97" s="8"/>
      <c r="Q97" s="8" t="s">
        <v>1278</v>
      </c>
      <c r="R97" s="39"/>
      <c r="S97" s="8" t="s">
        <v>1285</v>
      </c>
      <c r="T97" s="8" t="s">
        <v>292</v>
      </c>
      <c r="U97" s="5" t="s">
        <v>1126</v>
      </c>
      <c r="V97" s="8"/>
      <c r="W97" s="39"/>
      <c r="X97" s="8" t="s">
        <v>1268</v>
      </c>
      <c r="Y97" s="8" t="s">
        <v>1269</v>
      </c>
      <c r="Z97" s="39"/>
      <c r="AA97" s="39"/>
      <c r="AB97" s="39"/>
    </row>
    <row r="98" spans="1:28" s="40" customFormat="1" ht="18" hidden="1" x14ac:dyDescent="0.4">
      <c r="A98" s="4">
        <v>96</v>
      </c>
      <c r="B98" s="5" t="s">
        <v>83</v>
      </c>
      <c r="C98" s="5" t="s">
        <v>40</v>
      </c>
      <c r="D98" s="5" t="s">
        <v>560</v>
      </c>
      <c r="E98" s="5"/>
      <c r="F98" s="6"/>
      <c r="G98" s="7"/>
      <c r="H98" s="7"/>
      <c r="I98" s="5" t="s">
        <v>534</v>
      </c>
      <c r="J98" s="5" t="s">
        <v>208</v>
      </c>
      <c r="K98" s="5" t="s">
        <v>159</v>
      </c>
      <c r="L98" s="8" t="s">
        <v>260</v>
      </c>
      <c r="M98" s="8"/>
      <c r="N98" s="5" t="s">
        <v>898</v>
      </c>
      <c r="O98" s="8" t="s">
        <v>795</v>
      </c>
      <c r="P98" s="8"/>
      <c r="Q98" s="8" t="s">
        <v>1278</v>
      </c>
      <c r="R98" s="39"/>
      <c r="S98" s="8" t="s">
        <v>1285</v>
      </c>
      <c r="T98" s="8" t="s">
        <v>292</v>
      </c>
      <c r="U98" s="5" t="s">
        <v>1127</v>
      </c>
      <c r="V98" s="8"/>
      <c r="W98" s="39"/>
      <c r="X98" s="8" t="s">
        <v>1268</v>
      </c>
      <c r="Y98" s="8" t="s">
        <v>1269</v>
      </c>
      <c r="Z98" s="39"/>
      <c r="AA98" s="39"/>
      <c r="AB98" s="39"/>
    </row>
    <row r="99" spans="1:28" s="40" customFormat="1" ht="18" hidden="1" x14ac:dyDescent="0.4">
      <c r="A99" s="4">
        <v>97</v>
      </c>
      <c r="B99" s="5" t="s">
        <v>83</v>
      </c>
      <c r="C99" s="5" t="s">
        <v>439</v>
      </c>
      <c r="D99" s="5" t="s">
        <v>524</v>
      </c>
      <c r="E99" s="5"/>
      <c r="F99" s="6"/>
      <c r="G99" s="7"/>
      <c r="H99" s="7"/>
      <c r="I99" s="5" t="s">
        <v>525</v>
      </c>
      <c r="J99" s="5" t="s">
        <v>209</v>
      </c>
      <c r="K99" s="5" t="s">
        <v>159</v>
      </c>
      <c r="L99" s="8" t="s">
        <v>260</v>
      </c>
      <c r="M99" s="8"/>
      <c r="N99" s="5" t="s">
        <v>899</v>
      </c>
      <c r="O99" s="8" t="s">
        <v>795</v>
      </c>
      <c r="P99" s="8"/>
      <c r="Q99" s="8" t="s">
        <v>1278</v>
      </c>
      <c r="R99" s="39"/>
      <c r="S99" s="8" t="s">
        <v>1285</v>
      </c>
      <c r="T99" s="8" t="s">
        <v>292</v>
      </c>
      <c r="U99" s="5" t="s">
        <v>1128</v>
      </c>
      <c r="V99" s="8"/>
      <c r="W99" s="39"/>
      <c r="X99" s="8" t="s">
        <v>1268</v>
      </c>
      <c r="Y99" s="8" t="s">
        <v>1269</v>
      </c>
      <c r="Z99" s="39"/>
      <c r="AA99" s="39"/>
      <c r="AB99" s="39"/>
    </row>
    <row r="100" spans="1:28" s="40" customFormat="1" ht="18" hidden="1" x14ac:dyDescent="0.4">
      <c r="A100" s="4">
        <v>98</v>
      </c>
      <c r="B100" s="5" t="s">
        <v>73</v>
      </c>
      <c r="C100" s="5" t="s">
        <v>54</v>
      </c>
      <c r="D100" s="5" t="s">
        <v>51</v>
      </c>
      <c r="E100" s="5"/>
      <c r="F100" s="6"/>
      <c r="G100" s="7"/>
      <c r="H100" s="7"/>
      <c r="I100" s="5" t="s">
        <v>207</v>
      </c>
      <c r="J100" s="5" t="s">
        <v>208</v>
      </c>
      <c r="K100" s="5" t="s">
        <v>159</v>
      </c>
      <c r="L100" s="8" t="s">
        <v>260</v>
      </c>
      <c r="M100" s="8"/>
      <c r="N100" s="5" t="s">
        <v>817</v>
      </c>
      <c r="O100" s="8" t="s">
        <v>795</v>
      </c>
      <c r="P100" s="8"/>
      <c r="Q100" s="8" t="s">
        <v>1278</v>
      </c>
      <c r="R100" s="39"/>
      <c r="S100" s="8" t="s">
        <v>1285</v>
      </c>
      <c r="T100" s="8" t="s">
        <v>292</v>
      </c>
      <c r="U100" s="5" t="s">
        <v>1129</v>
      </c>
      <c r="V100" s="8"/>
      <c r="W100" s="39"/>
      <c r="X100" s="8" t="s">
        <v>1268</v>
      </c>
      <c r="Y100" s="8" t="s">
        <v>1269</v>
      </c>
      <c r="Z100" s="39"/>
      <c r="AA100" s="39"/>
      <c r="AB100" s="39"/>
    </row>
    <row r="101" spans="1:28" s="40" customFormat="1" ht="18" hidden="1" x14ac:dyDescent="0.4">
      <c r="A101" s="4">
        <v>99</v>
      </c>
      <c r="B101" s="5" t="s">
        <v>73</v>
      </c>
      <c r="C101" s="5" t="s">
        <v>561</v>
      </c>
      <c r="D101" s="5" t="s">
        <v>562</v>
      </c>
      <c r="E101" s="5"/>
      <c r="F101" s="6"/>
      <c r="G101" s="7"/>
      <c r="H101" s="7"/>
      <c r="I101" s="5" t="s">
        <v>204</v>
      </c>
      <c r="J101" s="5" t="s">
        <v>205</v>
      </c>
      <c r="K101" s="5" t="s">
        <v>159</v>
      </c>
      <c r="L101" s="8" t="s">
        <v>260</v>
      </c>
      <c r="M101" s="8"/>
      <c r="N101" s="5" t="s">
        <v>900</v>
      </c>
      <c r="O101" s="8" t="s">
        <v>797</v>
      </c>
      <c r="P101" s="8"/>
      <c r="Q101" s="8" t="s">
        <v>1278</v>
      </c>
      <c r="R101" s="39"/>
      <c r="S101" s="8" t="s">
        <v>1285</v>
      </c>
      <c r="T101" s="8" t="s">
        <v>292</v>
      </c>
      <c r="U101" s="5" t="s">
        <v>1130</v>
      </c>
      <c r="V101" s="8"/>
      <c r="W101" s="39"/>
      <c r="X101" s="8" t="s">
        <v>1268</v>
      </c>
      <c r="Y101" s="8" t="s">
        <v>1269</v>
      </c>
      <c r="Z101" s="39"/>
      <c r="AA101" s="39"/>
      <c r="AB101" s="39"/>
    </row>
    <row r="102" spans="1:28" s="40" customFormat="1" ht="18" hidden="1" x14ac:dyDescent="0.4">
      <c r="A102" s="4">
        <v>100</v>
      </c>
      <c r="B102" s="5" t="s">
        <v>73</v>
      </c>
      <c r="C102" s="5" t="s">
        <v>150</v>
      </c>
      <c r="D102" s="5" t="s">
        <v>563</v>
      </c>
      <c r="E102" s="5"/>
      <c r="F102" s="6"/>
      <c r="G102" s="7"/>
      <c r="H102" s="7"/>
      <c r="I102" s="5" t="s">
        <v>547</v>
      </c>
      <c r="J102" s="5" t="s">
        <v>208</v>
      </c>
      <c r="K102" s="5" t="s">
        <v>159</v>
      </c>
      <c r="L102" s="8" t="s">
        <v>260</v>
      </c>
      <c r="M102" s="8"/>
      <c r="N102" s="5" t="s">
        <v>901</v>
      </c>
      <c r="O102" s="8" t="s">
        <v>795</v>
      </c>
      <c r="P102" s="8"/>
      <c r="Q102" s="8" t="s">
        <v>1278</v>
      </c>
      <c r="R102" s="39"/>
      <c r="S102" s="8" t="s">
        <v>1290</v>
      </c>
      <c r="T102" s="8" t="s">
        <v>292</v>
      </c>
      <c r="U102" s="5" t="s">
        <v>1131</v>
      </c>
      <c r="V102" s="8"/>
      <c r="W102" s="39"/>
      <c r="X102" s="8" t="s">
        <v>1268</v>
      </c>
      <c r="Y102" s="8" t="s">
        <v>1269</v>
      </c>
      <c r="Z102" s="39"/>
      <c r="AA102" s="39"/>
      <c r="AB102" s="39"/>
    </row>
    <row r="103" spans="1:28" s="40" customFormat="1" ht="18" hidden="1" x14ac:dyDescent="0.4">
      <c r="A103" s="4">
        <v>101</v>
      </c>
      <c r="B103" s="5" t="s">
        <v>73</v>
      </c>
      <c r="C103" s="5" t="s">
        <v>564</v>
      </c>
      <c r="D103" s="5" t="s">
        <v>565</v>
      </c>
      <c r="E103" s="5"/>
      <c r="F103" s="6"/>
      <c r="G103" s="7"/>
      <c r="H103" s="7"/>
      <c r="I103" s="5" t="s">
        <v>566</v>
      </c>
      <c r="J103" s="5" t="s">
        <v>210</v>
      </c>
      <c r="K103" s="5" t="s">
        <v>159</v>
      </c>
      <c r="L103" s="8" t="s">
        <v>260</v>
      </c>
      <c r="M103" s="8"/>
      <c r="N103" s="5" t="s">
        <v>902</v>
      </c>
      <c r="O103" s="8" t="s">
        <v>795</v>
      </c>
      <c r="P103" s="8"/>
      <c r="Q103" s="8" t="s">
        <v>1278</v>
      </c>
      <c r="R103" s="39"/>
      <c r="S103" s="8" t="s">
        <v>1285</v>
      </c>
      <c r="T103" s="8" t="s">
        <v>292</v>
      </c>
      <c r="U103" s="5" t="s">
        <v>1132</v>
      </c>
      <c r="V103" s="8"/>
      <c r="W103" s="39"/>
      <c r="X103" s="8" t="s">
        <v>1268</v>
      </c>
      <c r="Y103" s="8" t="s">
        <v>1269</v>
      </c>
      <c r="Z103" s="39"/>
      <c r="AA103" s="39"/>
      <c r="AB103" s="39"/>
    </row>
    <row r="104" spans="1:28" s="40" customFormat="1" ht="18" hidden="1" x14ac:dyDescent="0.4">
      <c r="A104" s="4">
        <v>102</v>
      </c>
      <c r="B104" s="5" t="s">
        <v>73</v>
      </c>
      <c r="C104" s="5" t="s">
        <v>567</v>
      </c>
      <c r="D104" s="5" t="s">
        <v>568</v>
      </c>
      <c r="E104" s="5"/>
      <c r="F104" s="6"/>
      <c r="G104" s="7"/>
      <c r="H104" s="5">
        <v>5</v>
      </c>
      <c r="I104" s="5" t="s">
        <v>569</v>
      </c>
      <c r="J104" s="5" t="s">
        <v>203</v>
      </c>
      <c r="K104" s="5" t="s">
        <v>159</v>
      </c>
      <c r="L104" s="8" t="s">
        <v>260</v>
      </c>
      <c r="M104" s="8"/>
      <c r="N104" s="5" t="s">
        <v>903</v>
      </c>
      <c r="O104" s="8" t="s">
        <v>796</v>
      </c>
      <c r="P104" s="8"/>
      <c r="Q104" s="8" t="s">
        <v>1278</v>
      </c>
      <c r="R104" s="39"/>
      <c r="S104" s="8" t="s">
        <v>1285</v>
      </c>
      <c r="T104" s="8" t="s">
        <v>292</v>
      </c>
      <c r="U104" s="5" t="s">
        <v>1133</v>
      </c>
      <c r="V104" s="8"/>
      <c r="W104" s="39"/>
      <c r="X104" s="8" t="s">
        <v>1268</v>
      </c>
      <c r="Y104" s="8" t="s">
        <v>1269</v>
      </c>
      <c r="Z104" s="39"/>
      <c r="AA104" s="39"/>
      <c r="AB104" s="39"/>
    </row>
    <row r="105" spans="1:28" s="40" customFormat="1" ht="18" hidden="1" x14ac:dyDescent="0.4">
      <c r="A105" s="4">
        <v>103</v>
      </c>
      <c r="B105" s="5" t="s">
        <v>83</v>
      </c>
      <c r="C105" s="5" t="s">
        <v>570</v>
      </c>
      <c r="D105" s="5" t="s">
        <v>571</v>
      </c>
      <c r="E105" s="5"/>
      <c r="F105" s="6"/>
      <c r="G105" s="7"/>
      <c r="H105" s="7"/>
      <c r="I105" s="5" t="s">
        <v>572</v>
      </c>
      <c r="J105" s="5" t="s">
        <v>206</v>
      </c>
      <c r="K105" s="5" t="s">
        <v>159</v>
      </c>
      <c r="L105" s="8" t="s">
        <v>260</v>
      </c>
      <c r="M105" s="8"/>
      <c r="N105" s="5" t="s">
        <v>904</v>
      </c>
      <c r="O105" s="8" t="s">
        <v>795</v>
      </c>
      <c r="P105" s="8"/>
      <c r="Q105" s="8" t="s">
        <v>1278</v>
      </c>
      <c r="R105" s="39"/>
      <c r="S105" s="8" t="s">
        <v>1285</v>
      </c>
      <c r="T105" s="8" t="s">
        <v>292</v>
      </c>
      <c r="U105" s="5" t="s">
        <v>1134</v>
      </c>
      <c r="V105" s="8"/>
      <c r="W105" s="39"/>
      <c r="X105" s="8" t="s">
        <v>1268</v>
      </c>
      <c r="Y105" s="8" t="s">
        <v>1269</v>
      </c>
      <c r="Z105" s="39"/>
      <c r="AA105" s="39"/>
      <c r="AB105" s="39"/>
    </row>
    <row r="106" spans="1:28" s="40" customFormat="1" ht="18" hidden="1" x14ac:dyDescent="0.4">
      <c r="A106" s="4">
        <v>104</v>
      </c>
      <c r="B106" s="5" t="s">
        <v>73</v>
      </c>
      <c r="C106" s="5" t="s">
        <v>88</v>
      </c>
      <c r="D106" s="5" t="s">
        <v>573</v>
      </c>
      <c r="E106" s="5"/>
      <c r="F106" s="6"/>
      <c r="G106" s="7"/>
      <c r="H106" s="7"/>
      <c r="I106" s="5" t="s">
        <v>574</v>
      </c>
      <c r="J106" s="5" t="s">
        <v>205</v>
      </c>
      <c r="K106" s="5" t="s">
        <v>159</v>
      </c>
      <c r="L106" s="8" t="s">
        <v>260</v>
      </c>
      <c r="M106" s="8"/>
      <c r="N106" s="5" t="s">
        <v>905</v>
      </c>
      <c r="O106" s="8" t="s">
        <v>792</v>
      </c>
      <c r="P106" s="8"/>
      <c r="Q106" s="8" t="s">
        <v>1278</v>
      </c>
      <c r="R106" s="39"/>
      <c r="S106" s="8" t="s">
        <v>1285</v>
      </c>
      <c r="T106" s="8" t="s">
        <v>292</v>
      </c>
      <c r="U106" s="5" t="s">
        <v>1135</v>
      </c>
      <c r="V106" s="8"/>
      <c r="W106" s="39"/>
      <c r="X106" s="8" t="s">
        <v>1268</v>
      </c>
      <c r="Y106" s="8" t="s">
        <v>1269</v>
      </c>
      <c r="Z106" s="39"/>
      <c r="AA106" s="39"/>
      <c r="AB106" s="39"/>
    </row>
    <row r="107" spans="1:28" s="40" customFormat="1" ht="18" hidden="1" x14ac:dyDescent="0.4">
      <c r="A107" s="4">
        <v>105</v>
      </c>
      <c r="B107" s="5" t="s">
        <v>73</v>
      </c>
      <c r="C107" s="5" t="s">
        <v>74</v>
      </c>
      <c r="D107" s="5" t="s">
        <v>575</v>
      </c>
      <c r="E107" s="5"/>
      <c r="F107" s="6"/>
      <c r="G107" s="7"/>
      <c r="H107" s="7"/>
      <c r="I107" s="5" t="s">
        <v>211</v>
      </c>
      <c r="J107" s="5" t="s">
        <v>211</v>
      </c>
      <c r="K107" s="5" t="s">
        <v>159</v>
      </c>
      <c r="L107" s="8" t="s">
        <v>260</v>
      </c>
      <c r="M107" s="8"/>
      <c r="N107" s="5" t="s">
        <v>906</v>
      </c>
      <c r="O107" s="8" t="s">
        <v>792</v>
      </c>
      <c r="P107" s="8"/>
      <c r="Q107" s="8" t="s">
        <v>1278</v>
      </c>
      <c r="R107" s="39"/>
      <c r="S107" s="8" t="s">
        <v>1285</v>
      </c>
      <c r="T107" s="8" t="s">
        <v>292</v>
      </c>
      <c r="U107" s="5" t="s">
        <v>1136</v>
      </c>
      <c r="V107" s="8"/>
      <c r="W107" s="39"/>
      <c r="X107" s="8" t="s">
        <v>1268</v>
      </c>
      <c r="Y107" s="8" t="s">
        <v>1269</v>
      </c>
      <c r="Z107" s="39"/>
      <c r="AA107" s="39"/>
      <c r="AB107" s="39"/>
    </row>
    <row r="108" spans="1:28" s="40" customFormat="1" ht="18" hidden="1" x14ac:dyDescent="0.4">
      <c r="A108" s="4">
        <v>106</v>
      </c>
      <c r="B108" s="5" t="s">
        <v>83</v>
      </c>
      <c r="C108" s="5" t="s">
        <v>576</v>
      </c>
      <c r="D108" s="5" t="s">
        <v>577</v>
      </c>
      <c r="E108" s="5"/>
      <c r="F108" s="6"/>
      <c r="G108" s="7"/>
      <c r="H108" s="7"/>
      <c r="I108" s="5" t="s">
        <v>572</v>
      </c>
      <c r="J108" s="5" t="s">
        <v>206</v>
      </c>
      <c r="K108" s="5" t="s">
        <v>159</v>
      </c>
      <c r="L108" s="8" t="s">
        <v>260</v>
      </c>
      <c r="M108" s="8"/>
      <c r="N108" s="5" t="s">
        <v>907</v>
      </c>
      <c r="O108" s="8" t="s">
        <v>795</v>
      </c>
      <c r="P108" s="8"/>
      <c r="Q108" s="8" t="s">
        <v>1278</v>
      </c>
      <c r="R108" s="39"/>
      <c r="S108" s="8" t="s">
        <v>1285</v>
      </c>
      <c r="T108" s="8" t="s">
        <v>292</v>
      </c>
      <c r="U108" s="5" t="s">
        <v>1137</v>
      </c>
      <c r="V108" s="8"/>
      <c r="W108" s="39"/>
      <c r="X108" s="8" t="s">
        <v>1268</v>
      </c>
      <c r="Y108" s="8" t="s">
        <v>1269</v>
      </c>
      <c r="Z108" s="39"/>
      <c r="AA108" s="39"/>
      <c r="AB108" s="39"/>
    </row>
    <row r="109" spans="1:28" s="40" customFormat="1" ht="18" hidden="1" x14ac:dyDescent="0.4">
      <c r="A109" s="4">
        <v>107</v>
      </c>
      <c r="B109" s="5" t="s">
        <v>73</v>
      </c>
      <c r="C109" s="5" t="s">
        <v>475</v>
      </c>
      <c r="D109" s="5" t="s">
        <v>440</v>
      </c>
      <c r="E109" s="5"/>
      <c r="F109" s="6"/>
      <c r="G109" s="7"/>
      <c r="H109" s="7"/>
      <c r="I109" s="5" t="s">
        <v>525</v>
      </c>
      <c r="J109" s="5" t="s">
        <v>209</v>
      </c>
      <c r="K109" s="5" t="s">
        <v>159</v>
      </c>
      <c r="L109" s="8" t="s">
        <v>260</v>
      </c>
      <c r="M109" s="8"/>
      <c r="N109" s="5" t="s">
        <v>908</v>
      </c>
      <c r="O109" s="8" t="s">
        <v>1275</v>
      </c>
      <c r="P109" s="8"/>
      <c r="Q109" s="8" t="s">
        <v>1278</v>
      </c>
      <c r="R109" s="39"/>
      <c r="S109" s="8" t="s">
        <v>1285</v>
      </c>
      <c r="T109" s="8" t="s">
        <v>292</v>
      </c>
      <c r="U109" s="5" t="s">
        <v>1138</v>
      </c>
      <c r="V109" s="8"/>
      <c r="W109" s="39"/>
      <c r="X109" s="8" t="s">
        <v>1268</v>
      </c>
      <c r="Y109" s="8" t="s">
        <v>1269</v>
      </c>
      <c r="Z109" s="39"/>
      <c r="AA109" s="39"/>
      <c r="AB109" s="39"/>
    </row>
    <row r="110" spans="1:28" s="40" customFormat="1" ht="18" hidden="1" x14ac:dyDescent="0.4">
      <c r="A110" s="4">
        <v>108</v>
      </c>
      <c r="B110" s="5" t="s">
        <v>73</v>
      </c>
      <c r="C110" s="5" t="s">
        <v>154</v>
      </c>
      <c r="D110" s="5" t="s">
        <v>578</v>
      </c>
      <c r="E110" s="5"/>
      <c r="F110" s="6"/>
      <c r="G110" s="7"/>
      <c r="H110" s="7"/>
      <c r="I110" s="5" t="s">
        <v>532</v>
      </c>
      <c r="J110" s="5" t="s">
        <v>205</v>
      </c>
      <c r="K110" s="5" t="s">
        <v>159</v>
      </c>
      <c r="L110" s="8" t="s">
        <v>260</v>
      </c>
      <c r="M110" s="8"/>
      <c r="N110" s="5" t="s">
        <v>909</v>
      </c>
      <c r="O110" s="8" t="s">
        <v>792</v>
      </c>
      <c r="P110" s="8"/>
      <c r="Q110" s="8" t="s">
        <v>1278</v>
      </c>
      <c r="R110" s="39"/>
      <c r="S110" s="8" t="s">
        <v>1285</v>
      </c>
      <c r="T110" s="8" t="s">
        <v>292</v>
      </c>
      <c r="U110" s="5" t="s">
        <v>1139</v>
      </c>
      <c r="V110" s="8"/>
      <c r="W110" s="39"/>
      <c r="X110" s="8" t="s">
        <v>1268</v>
      </c>
      <c r="Y110" s="8" t="s">
        <v>1269</v>
      </c>
      <c r="Z110" s="39"/>
      <c r="AA110" s="39"/>
      <c r="AB110" s="39"/>
    </row>
    <row r="111" spans="1:28" s="40" customFormat="1" ht="18" hidden="1" x14ac:dyDescent="0.4">
      <c r="A111" s="4">
        <v>109</v>
      </c>
      <c r="B111" s="5" t="s">
        <v>73</v>
      </c>
      <c r="C111" s="5" t="s">
        <v>579</v>
      </c>
      <c r="D111" s="5" t="s">
        <v>580</v>
      </c>
      <c r="E111" s="5"/>
      <c r="F111" s="6"/>
      <c r="G111" s="7"/>
      <c r="H111" s="7"/>
      <c r="I111" s="5" t="s">
        <v>581</v>
      </c>
      <c r="J111" s="5" t="s">
        <v>208</v>
      </c>
      <c r="K111" s="5" t="s">
        <v>159</v>
      </c>
      <c r="L111" s="8" t="s">
        <v>260</v>
      </c>
      <c r="M111" s="8"/>
      <c r="N111" s="5" t="s">
        <v>910</v>
      </c>
      <c r="O111" s="8" t="s">
        <v>792</v>
      </c>
      <c r="P111" s="8"/>
      <c r="Q111" s="8" t="s">
        <v>1278</v>
      </c>
      <c r="R111" s="39"/>
      <c r="S111" s="8" t="s">
        <v>1285</v>
      </c>
      <c r="T111" s="8" t="s">
        <v>292</v>
      </c>
      <c r="U111" s="5" t="s">
        <v>1140</v>
      </c>
      <c r="V111" s="8"/>
      <c r="W111" s="39"/>
      <c r="X111" s="8" t="s">
        <v>1268</v>
      </c>
      <c r="Y111" s="8" t="s">
        <v>1269</v>
      </c>
      <c r="Z111" s="39"/>
      <c r="AA111" s="39"/>
      <c r="AB111" s="39"/>
    </row>
    <row r="112" spans="1:28" s="40" customFormat="1" ht="18" hidden="1" x14ac:dyDescent="0.4">
      <c r="A112" s="4">
        <v>110</v>
      </c>
      <c r="B112" s="5" t="s">
        <v>93</v>
      </c>
      <c r="C112" s="5" t="s">
        <v>582</v>
      </c>
      <c r="D112" s="5" t="s">
        <v>592</v>
      </c>
      <c r="E112" s="5"/>
      <c r="F112" s="6"/>
      <c r="G112" s="7"/>
      <c r="H112" s="7"/>
      <c r="I112" s="5" t="s">
        <v>185</v>
      </c>
      <c r="J112" s="5" t="s">
        <v>225</v>
      </c>
      <c r="K112" s="5" t="s">
        <v>160</v>
      </c>
      <c r="L112" s="8" t="s">
        <v>260</v>
      </c>
      <c r="M112" s="8"/>
      <c r="N112" s="5" t="s">
        <v>913</v>
      </c>
      <c r="O112" s="8" t="s">
        <v>795</v>
      </c>
      <c r="P112" s="8"/>
      <c r="Q112" s="8" t="s">
        <v>1278</v>
      </c>
      <c r="R112" s="39"/>
      <c r="S112" s="8" t="s">
        <v>1285</v>
      </c>
      <c r="T112" s="8" t="s">
        <v>292</v>
      </c>
      <c r="U112" s="5" t="s">
        <v>1141</v>
      </c>
      <c r="V112" s="8"/>
      <c r="W112" s="39"/>
      <c r="X112" s="8" t="s">
        <v>1268</v>
      </c>
      <c r="Y112" s="8" t="s">
        <v>1269</v>
      </c>
      <c r="Z112" s="39"/>
      <c r="AA112" s="39"/>
      <c r="AB112" s="39"/>
    </row>
    <row r="113" spans="1:28" s="40" customFormat="1" ht="18" hidden="1" x14ac:dyDescent="0.4">
      <c r="A113" s="4">
        <v>111</v>
      </c>
      <c r="B113" s="5" t="s">
        <v>83</v>
      </c>
      <c r="C113" s="5" t="s">
        <v>344</v>
      </c>
      <c r="D113" s="5" t="s">
        <v>593</v>
      </c>
      <c r="E113" s="5"/>
      <c r="F113" s="6"/>
      <c r="G113" s="7"/>
      <c r="H113" s="7"/>
      <c r="I113" s="5" t="s">
        <v>594</v>
      </c>
      <c r="J113" s="5" t="s">
        <v>223</v>
      </c>
      <c r="K113" s="5" t="s">
        <v>160</v>
      </c>
      <c r="L113" s="8" t="s">
        <v>260</v>
      </c>
      <c r="M113" s="8"/>
      <c r="N113" s="5" t="s">
        <v>914</v>
      </c>
      <c r="O113" s="8" t="s">
        <v>793</v>
      </c>
      <c r="P113" s="8"/>
      <c r="Q113" s="8" t="s">
        <v>1278</v>
      </c>
      <c r="R113" s="39"/>
      <c r="S113" s="8" t="s">
        <v>1290</v>
      </c>
      <c r="T113" s="8" t="s">
        <v>292</v>
      </c>
      <c r="U113" s="5" t="s">
        <v>1142</v>
      </c>
      <c r="V113" s="8"/>
      <c r="W113" s="39"/>
      <c r="X113" s="8" t="s">
        <v>1268</v>
      </c>
      <c r="Y113" s="8" t="s">
        <v>1269</v>
      </c>
      <c r="Z113" s="39"/>
      <c r="AA113" s="39"/>
      <c r="AB113" s="39"/>
    </row>
    <row r="114" spans="1:28" s="40" customFormat="1" ht="18" hidden="1" x14ac:dyDescent="0.4">
      <c r="A114" s="4">
        <v>112</v>
      </c>
      <c r="B114" s="5" t="s">
        <v>83</v>
      </c>
      <c r="C114" s="5" t="s">
        <v>433</v>
      </c>
      <c r="D114" s="5" t="s">
        <v>595</v>
      </c>
      <c r="E114" s="5"/>
      <c r="F114" s="6"/>
      <c r="G114" s="7"/>
      <c r="H114" s="7"/>
      <c r="I114" s="5" t="s">
        <v>222</v>
      </c>
      <c r="J114" s="5" t="s">
        <v>223</v>
      </c>
      <c r="K114" s="5" t="s">
        <v>160</v>
      </c>
      <c r="L114" s="8" t="s">
        <v>260</v>
      </c>
      <c r="M114" s="8"/>
      <c r="N114" s="5" t="s">
        <v>872</v>
      </c>
      <c r="O114" s="8" t="s">
        <v>795</v>
      </c>
      <c r="P114" s="8"/>
      <c r="Q114" s="8" t="s">
        <v>1278</v>
      </c>
      <c r="R114" s="39"/>
      <c r="S114" s="8" t="s">
        <v>1285</v>
      </c>
      <c r="T114" s="8" t="s">
        <v>292</v>
      </c>
      <c r="U114" s="5" t="s">
        <v>1143</v>
      </c>
      <c r="V114" s="8"/>
      <c r="W114" s="39"/>
      <c r="X114" s="8" t="s">
        <v>1268</v>
      </c>
      <c r="Y114" s="8" t="s">
        <v>1269</v>
      </c>
      <c r="Z114" s="39"/>
      <c r="AA114" s="39"/>
      <c r="AB114" s="39"/>
    </row>
    <row r="115" spans="1:28" s="40" customFormat="1" ht="18" hidden="1" x14ac:dyDescent="0.4">
      <c r="A115" s="4">
        <v>113</v>
      </c>
      <c r="B115" s="5" t="s">
        <v>83</v>
      </c>
      <c r="C115" s="5" t="s">
        <v>433</v>
      </c>
      <c r="D115" s="5" t="s">
        <v>595</v>
      </c>
      <c r="E115" s="5"/>
      <c r="F115" s="6"/>
      <c r="G115" s="7"/>
      <c r="H115" s="7"/>
      <c r="I115" s="5" t="s">
        <v>222</v>
      </c>
      <c r="J115" s="5" t="s">
        <v>223</v>
      </c>
      <c r="K115" s="5" t="s">
        <v>160</v>
      </c>
      <c r="L115" s="8" t="s">
        <v>260</v>
      </c>
      <c r="M115" s="8"/>
      <c r="N115" s="5" t="s">
        <v>915</v>
      </c>
      <c r="O115" s="8" t="s">
        <v>792</v>
      </c>
      <c r="P115" s="8"/>
      <c r="Q115" s="8" t="s">
        <v>1278</v>
      </c>
      <c r="R115" s="39"/>
      <c r="S115" s="8" t="s">
        <v>1285</v>
      </c>
      <c r="T115" s="8" t="s">
        <v>292</v>
      </c>
      <c r="U115" s="5" t="s">
        <v>1144</v>
      </c>
      <c r="V115" s="8"/>
      <c r="W115" s="39"/>
      <c r="X115" s="8" t="s">
        <v>1268</v>
      </c>
      <c r="Y115" s="8" t="s">
        <v>1269</v>
      </c>
      <c r="Z115" s="39"/>
      <c r="AA115" s="39"/>
      <c r="AB115" s="39"/>
    </row>
    <row r="116" spans="1:28" s="40" customFormat="1" ht="18" hidden="1" x14ac:dyDescent="0.4">
      <c r="A116" s="4">
        <v>114</v>
      </c>
      <c r="B116" s="5" t="s">
        <v>73</v>
      </c>
      <c r="C116" s="5" t="s">
        <v>356</v>
      </c>
      <c r="D116" s="5" t="s">
        <v>596</v>
      </c>
      <c r="E116" s="5"/>
      <c r="F116" s="6"/>
      <c r="G116" s="7"/>
      <c r="H116" s="7"/>
      <c r="I116" s="5" t="s">
        <v>597</v>
      </c>
      <c r="J116" s="5" t="s">
        <v>229</v>
      </c>
      <c r="K116" s="5" t="s">
        <v>160</v>
      </c>
      <c r="L116" s="8" t="s">
        <v>260</v>
      </c>
      <c r="M116" s="8"/>
      <c r="N116" s="5" t="s">
        <v>873</v>
      </c>
      <c r="O116" s="8" t="s">
        <v>792</v>
      </c>
      <c r="P116" s="8"/>
      <c r="Q116" s="8" t="s">
        <v>1278</v>
      </c>
      <c r="R116" s="39"/>
      <c r="S116" s="8" t="s">
        <v>1285</v>
      </c>
      <c r="T116" s="8" t="s">
        <v>292</v>
      </c>
      <c r="U116" s="5" t="s">
        <v>1145</v>
      </c>
      <c r="V116" s="8"/>
      <c r="W116" s="39"/>
      <c r="X116" s="8" t="s">
        <v>1268</v>
      </c>
      <c r="Y116" s="8" t="s">
        <v>1269</v>
      </c>
      <c r="Z116" s="39"/>
      <c r="AA116" s="39"/>
      <c r="AB116" s="39"/>
    </row>
    <row r="117" spans="1:28" s="40" customFormat="1" ht="18" hidden="1" x14ac:dyDescent="0.4">
      <c r="A117" s="4">
        <v>115</v>
      </c>
      <c r="B117" s="5" t="s">
        <v>73</v>
      </c>
      <c r="C117" s="5" t="s">
        <v>359</v>
      </c>
      <c r="D117" s="5" t="s">
        <v>598</v>
      </c>
      <c r="E117" s="5"/>
      <c r="F117" s="6"/>
      <c r="G117" s="7"/>
      <c r="H117" s="7"/>
      <c r="I117" s="5" t="s">
        <v>213</v>
      </c>
      <c r="J117" s="5" t="s">
        <v>213</v>
      </c>
      <c r="K117" s="5" t="s">
        <v>160</v>
      </c>
      <c r="L117" s="8" t="s">
        <v>260</v>
      </c>
      <c r="M117" s="8"/>
      <c r="N117" s="5" t="s">
        <v>916</v>
      </c>
      <c r="O117" s="8" t="s">
        <v>792</v>
      </c>
      <c r="P117" s="8"/>
      <c r="Q117" s="8" t="s">
        <v>1278</v>
      </c>
      <c r="R117" s="39"/>
      <c r="S117" s="8" t="s">
        <v>1285</v>
      </c>
      <c r="T117" s="8" t="s">
        <v>292</v>
      </c>
      <c r="U117" s="5" t="s">
        <v>1146</v>
      </c>
      <c r="V117" s="8"/>
      <c r="W117" s="39"/>
      <c r="X117" s="8" t="s">
        <v>1268</v>
      </c>
      <c r="Y117" s="8" t="s">
        <v>1269</v>
      </c>
      <c r="Z117" s="39"/>
      <c r="AA117" s="39"/>
      <c r="AB117" s="39"/>
    </row>
    <row r="118" spans="1:28" s="40" customFormat="1" ht="18" hidden="1" x14ac:dyDescent="0.4">
      <c r="A118" s="4">
        <v>116</v>
      </c>
      <c r="B118" s="5" t="s">
        <v>83</v>
      </c>
      <c r="C118" s="5" t="s">
        <v>130</v>
      </c>
      <c r="D118" s="5" t="s">
        <v>599</v>
      </c>
      <c r="E118" s="5"/>
      <c r="F118" s="6"/>
      <c r="G118" s="7"/>
      <c r="H118" s="7"/>
      <c r="I118" s="5" t="s">
        <v>600</v>
      </c>
      <c r="J118" s="5" t="s">
        <v>223</v>
      </c>
      <c r="K118" s="5" t="s">
        <v>160</v>
      </c>
      <c r="L118" s="8" t="s">
        <v>260</v>
      </c>
      <c r="M118" s="8"/>
      <c r="N118" s="5" t="s">
        <v>917</v>
      </c>
      <c r="O118" s="8" t="s">
        <v>795</v>
      </c>
      <c r="P118" s="8"/>
      <c r="Q118" s="8" t="s">
        <v>1278</v>
      </c>
      <c r="R118" s="39"/>
      <c r="S118" s="8" t="s">
        <v>1290</v>
      </c>
      <c r="T118" s="8" t="s">
        <v>292</v>
      </c>
      <c r="U118" s="5" t="s">
        <v>1147</v>
      </c>
      <c r="V118" s="8"/>
      <c r="W118" s="39"/>
      <c r="X118" s="8" t="s">
        <v>1268</v>
      </c>
      <c r="Y118" s="8" t="s">
        <v>1269</v>
      </c>
      <c r="Z118" s="39"/>
      <c r="AA118" s="39"/>
      <c r="AB118" s="39"/>
    </row>
    <row r="119" spans="1:28" s="40" customFormat="1" ht="18" hidden="1" x14ac:dyDescent="0.4">
      <c r="A119" s="4">
        <v>117</v>
      </c>
      <c r="B119" s="5" t="s">
        <v>83</v>
      </c>
      <c r="C119" s="5" t="s">
        <v>130</v>
      </c>
      <c r="D119" s="5" t="s">
        <v>601</v>
      </c>
      <c r="E119" s="5"/>
      <c r="F119" s="6"/>
      <c r="G119" s="7"/>
      <c r="H119" s="7"/>
      <c r="I119" s="5" t="s">
        <v>602</v>
      </c>
      <c r="J119" s="5" t="s">
        <v>225</v>
      </c>
      <c r="K119" s="5" t="s">
        <v>160</v>
      </c>
      <c r="L119" s="8" t="s">
        <v>260</v>
      </c>
      <c r="M119" s="8"/>
      <c r="N119" s="5" t="s">
        <v>918</v>
      </c>
      <c r="O119" s="8" t="s">
        <v>795</v>
      </c>
      <c r="P119" s="8"/>
      <c r="Q119" s="8" t="s">
        <v>1278</v>
      </c>
      <c r="R119" s="39"/>
      <c r="S119" s="8" t="s">
        <v>1285</v>
      </c>
      <c r="T119" s="8" t="s">
        <v>292</v>
      </c>
      <c r="U119" s="5" t="s">
        <v>1148</v>
      </c>
      <c r="V119" s="8"/>
      <c r="W119" s="39"/>
      <c r="X119" s="8" t="s">
        <v>1268</v>
      </c>
      <c r="Y119" s="8" t="s">
        <v>1269</v>
      </c>
      <c r="Z119" s="39"/>
      <c r="AA119" s="39"/>
      <c r="AB119" s="39"/>
    </row>
    <row r="120" spans="1:28" s="40" customFormat="1" ht="18" hidden="1" x14ac:dyDescent="0.4">
      <c r="A120" s="4">
        <v>118</v>
      </c>
      <c r="B120" s="5" t="s">
        <v>73</v>
      </c>
      <c r="C120" s="5" t="s">
        <v>101</v>
      </c>
      <c r="D120" s="5" t="s">
        <v>603</v>
      </c>
      <c r="E120" s="5"/>
      <c r="F120" s="6"/>
      <c r="G120" s="7"/>
      <c r="H120" s="7"/>
      <c r="I120" s="5" t="s">
        <v>604</v>
      </c>
      <c r="J120" s="5" t="s">
        <v>215</v>
      </c>
      <c r="K120" s="5" t="s">
        <v>160</v>
      </c>
      <c r="L120" s="8" t="s">
        <v>260</v>
      </c>
      <c r="M120" s="8"/>
      <c r="N120" s="5" t="s">
        <v>919</v>
      </c>
      <c r="O120" s="8" t="s">
        <v>796</v>
      </c>
      <c r="P120" s="8"/>
      <c r="Q120" s="8" t="s">
        <v>1278</v>
      </c>
      <c r="R120" s="39"/>
      <c r="S120" s="8" t="s">
        <v>1285</v>
      </c>
      <c r="T120" s="8" t="s">
        <v>292</v>
      </c>
      <c r="U120" s="5" t="s">
        <v>1149</v>
      </c>
      <c r="V120" s="8"/>
      <c r="W120" s="39"/>
      <c r="X120" s="8" t="s">
        <v>1268</v>
      </c>
      <c r="Y120" s="8" t="s">
        <v>1269</v>
      </c>
      <c r="Z120" s="39"/>
      <c r="AA120" s="39"/>
      <c r="AB120" s="39"/>
    </row>
    <row r="121" spans="1:28" s="40" customFormat="1" ht="18" hidden="1" x14ac:dyDescent="0.4">
      <c r="A121" s="4">
        <v>119</v>
      </c>
      <c r="B121" s="5" t="s">
        <v>83</v>
      </c>
      <c r="C121" s="5" t="s">
        <v>605</v>
      </c>
      <c r="D121" s="5" t="s">
        <v>606</v>
      </c>
      <c r="E121" s="5"/>
      <c r="F121" s="6"/>
      <c r="G121" s="7"/>
      <c r="H121" s="7"/>
      <c r="I121" s="5" t="s">
        <v>607</v>
      </c>
      <c r="J121" s="5" t="s">
        <v>225</v>
      </c>
      <c r="K121" s="5" t="s">
        <v>160</v>
      </c>
      <c r="L121" s="8" t="s">
        <v>260</v>
      </c>
      <c r="M121" s="8"/>
      <c r="N121" s="5" t="s">
        <v>920</v>
      </c>
      <c r="O121" s="8" t="s">
        <v>792</v>
      </c>
      <c r="P121" s="8"/>
      <c r="Q121" s="8" t="s">
        <v>1278</v>
      </c>
      <c r="R121" s="39"/>
      <c r="S121" s="8" t="s">
        <v>1285</v>
      </c>
      <c r="T121" s="8" t="s">
        <v>292</v>
      </c>
      <c r="U121" s="5" t="s">
        <v>1150</v>
      </c>
      <c r="V121" s="8"/>
      <c r="W121" s="39"/>
      <c r="X121" s="8" t="s">
        <v>1268</v>
      </c>
      <c r="Y121" s="8" t="s">
        <v>1269</v>
      </c>
      <c r="Z121" s="39"/>
      <c r="AA121" s="39"/>
      <c r="AB121" s="39"/>
    </row>
    <row r="122" spans="1:28" s="40" customFormat="1" ht="18" hidden="1" x14ac:dyDescent="0.4">
      <c r="A122" s="4">
        <v>120</v>
      </c>
      <c r="B122" s="5" t="s">
        <v>83</v>
      </c>
      <c r="C122" s="5" t="s">
        <v>96</v>
      </c>
      <c r="D122" s="5" t="s">
        <v>608</v>
      </c>
      <c r="E122" s="5"/>
      <c r="F122" s="6"/>
      <c r="G122" s="7"/>
      <c r="H122" s="7"/>
      <c r="I122" s="5" t="s">
        <v>609</v>
      </c>
      <c r="J122" s="5" t="s">
        <v>221</v>
      </c>
      <c r="K122" s="5" t="s">
        <v>160</v>
      </c>
      <c r="L122" s="8" t="s">
        <v>260</v>
      </c>
      <c r="M122" s="8"/>
      <c r="N122" s="5" t="s">
        <v>921</v>
      </c>
      <c r="O122" s="8" t="s">
        <v>795</v>
      </c>
      <c r="P122" s="8"/>
      <c r="Q122" s="8" t="s">
        <v>1278</v>
      </c>
      <c r="R122" s="39"/>
      <c r="S122" s="8" t="s">
        <v>1285</v>
      </c>
      <c r="T122" s="8" t="s">
        <v>292</v>
      </c>
      <c r="U122" s="5" t="s">
        <v>1151</v>
      </c>
      <c r="V122" s="8"/>
      <c r="W122" s="39"/>
      <c r="X122" s="8" t="s">
        <v>1268</v>
      </c>
      <c r="Y122" s="8" t="s">
        <v>1269</v>
      </c>
      <c r="Z122" s="39"/>
      <c r="AA122" s="39"/>
      <c r="AB122" s="39"/>
    </row>
    <row r="123" spans="1:28" s="40" customFormat="1" ht="18" hidden="1" x14ac:dyDescent="0.4">
      <c r="A123" s="4">
        <v>121</v>
      </c>
      <c r="B123" s="5" t="s">
        <v>73</v>
      </c>
      <c r="C123" s="5" t="s">
        <v>96</v>
      </c>
      <c r="D123" s="5" t="s">
        <v>610</v>
      </c>
      <c r="E123" s="5"/>
      <c r="F123" s="6"/>
      <c r="G123" s="7"/>
      <c r="H123" s="7"/>
      <c r="I123" s="5" t="s">
        <v>431</v>
      </c>
      <c r="J123" s="5" t="s">
        <v>225</v>
      </c>
      <c r="K123" s="5" t="s">
        <v>160</v>
      </c>
      <c r="L123" s="8" t="s">
        <v>260</v>
      </c>
      <c r="M123" s="8"/>
      <c r="N123" s="5" t="s">
        <v>922</v>
      </c>
      <c r="O123" s="8" t="s">
        <v>794</v>
      </c>
      <c r="P123" s="8"/>
      <c r="Q123" s="8" t="s">
        <v>1278</v>
      </c>
      <c r="R123" s="39"/>
      <c r="S123" s="8" t="s">
        <v>1290</v>
      </c>
      <c r="T123" s="8" t="s">
        <v>292</v>
      </c>
      <c r="U123" s="5" t="s">
        <v>1152</v>
      </c>
      <c r="V123" s="8"/>
      <c r="W123" s="39"/>
      <c r="X123" s="8" t="s">
        <v>1268</v>
      </c>
      <c r="Y123" s="8" t="s">
        <v>1269</v>
      </c>
      <c r="Z123" s="39"/>
      <c r="AA123" s="39"/>
      <c r="AB123" s="39"/>
    </row>
    <row r="124" spans="1:28" s="40" customFormat="1" ht="18" hidden="1" x14ac:dyDescent="0.4">
      <c r="A124" s="4">
        <v>122</v>
      </c>
      <c r="B124" s="5" t="s">
        <v>73</v>
      </c>
      <c r="C124" s="5" t="s">
        <v>611</v>
      </c>
      <c r="D124" s="5" t="s">
        <v>612</v>
      </c>
      <c r="E124" s="5"/>
      <c r="F124" s="6"/>
      <c r="G124" s="7"/>
      <c r="H124" s="7"/>
      <c r="I124" s="5" t="s">
        <v>180</v>
      </c>
      <c r="J124" s="5" t="s">
        <v>229</v>
      </c>
      <c r="K124" s="5" t="s">
        <v>160</v>
      </c>
      <c r="L124" s="8" t="s">
        <v>260</v>
      </c>
      <c r="M124" s="8"/>
      <c r="N124" s="5" t="s">
        <v>923</v>
      </c>
      <c r="O124" s="8" t="s">
        <v>795</v>
      </c>
      <c r="P124" s="8"/>
      <c r="Q124" s="8" t="s">
        <v>1278</v>
      </c>
      <c r="R124" s="39"/>
      <c r="S124" s="8" t="s">
        <v>1290</v>
      </c>
      <c r="T124" s="8" t="s">
        <v>292</v>
      </c>
      <c r="U124" s="5" t="s">
        <v>1153</v>
      </c>
      <c r="V124" s="8"/>
      <c r="W124" s="39"/>
      <c r="X124" s="8" t="s">
        <v>1268</v>
      </c>
      <c r="Y124" s="8" t="s">
        <v>1269</v>
      </c>
      <c r="Z124" s="39"/>
      <c r="AA124" s="39"/>
      <c r="AB124" s="39"/>
    </row>
    <row r="125" spans="1:28" s="40" customFormat="1" ht="18" hidden="1" x14ac:dyDescent="0.4">
      <c r="A125" s="4">
        <v>123</v>
      </c>
      <c r="B125" s="5" t="s">
        <v>73</v>
      </c>
      <c r="C125" s="5" t="s">
        <v>613</v>
      </c>
      <c r="D125" s="5" t="s">
        <v>614</v>
      </c>
      <c r="E125" s="5"/>
      <c r="F125" s="6"/>
      <c r="G125" s="7"/>
      <c r="H125" s="7"/>
      <c r="I125" s="5" t="s">
        <v>214</v>
      </c>
      <c r="J125" s="5" t="s">
        <v>215</v>
      </c>
      <c r="K125" s="5" t="s">
        <v>160</v>
      </c>
      <c r="L125" s="8" t="s">
        <v>260</v>
      </c>
      <c r="M125" s="8"/>
      <c r="N125" s="5" t="s">
        <v>924</v>
      </c>
      <c r="O125" s="8" t="s">
        <v>792</v>
      </c>
      <c r="P125" s="8"/>
      <c r="Q125" s="8" t="s">
        <v>1278</v>
      </c>
      <c r="R125" s="39"/>
      <c r="S125" s="8" t="s">
        <v>1285</v>
      </c>
      <c r="T125" s="8" t="s">
        <v>292</v>
      </c>
      <c r="U125" s="5" t="s">
        <v>1154</v>
      </c>
      <c r="V125" s="8"/>
      <c r="W125" s="39"/>
      <c r="X125" s="8" t="s">
        <v>1268</v>
      </c>
      <c r="Y125" s="8" t="s">
        <v>1269</v>
      </c>
      <c r="Z125" s="39"/>
      <c r="AA125" s="39"/>
      <c r="AB125" s="39"/>
    </row>
    <row r="126" spans="1:28" s="40" customFormat="1" ht="18" hidden="1" x14ac:dyDescent="0.4">
      <c r="A126" s="4">
        <v>124</v>
      </c>
      <c r="B126" s="5" t="s">
        <v>73</v>
      </c>
      <c r="C126" s="5" t="s">
        <v>588</v>
      </c>
      <c r="D126" s="5" t="s">
        <v>615</v>
      </c>
      <c r="E126" s="5"/>
      <c r="F126" s="6"/>
      <c r="G126" s="7"/>
      <c r="H126" s="7"/>
      <c r="I126" s="5" t="s">
        <v>616</v>
      </c>
      <c r="J126" s="5" t="s">
        <v>220</v>
      </c>
      <c r="K126" s="5" t="s">
        <v>160</v>
      </c>
      <c r="L126" s="8" t="s">
        <v>260</v>
      </c>
      <c r="M126" s="8"/>
      <c r="N126" s="5" t="s">
        <v>925</v>
      </c>
      <c r="O126" s="8" t="s">
        <v>792</v>
      </c>
      <c r="P126" s="8"/>
      <c r="Q126" s="8" t="s">
        <v>1278</v>
      </c>
      <c r="R126" s="39"/>
      <c r="S126" s="8" t="s">
        <v>1285</v>
      </c>
      <c r="T126" s="8" t="s">
        <v>292</v>
      </c>
      <c r="U126" s="5" t="s">
        <v>1155</v>
      </c>
      <c r="V126" s="8"/>
      <c r="W126" s="39"/>
      <c r="X126" s="8" t="s">
        <v>1268</v>
      </c>
      <c r="Y126" s="8" t="s">
        <v>1269</v>
      </c>
      <c r="Z126" s="39"/>
      <c r="AA126" s="39"/>
      <c r="AB126" s="39"/>
    </row>
    <row r="127" spans="1:28" s="40" customFormat="1" ht="18" hidden="1" x14ac:dyDescent="0.4">
      <c r="A127" s="4">
        <v>125</v>
      </c>
      <c r="B127" s="5" t="s">
        <v>93</v>
      </c>
      <c r="C127" s="5" t="s">
        <v>129</v>
      </c>
      <c r="D127" s="5" t="s">
        <v>617</v>
      </c>
      <c r="E127" s="5"/>
      <c r="F127" s="6"/>
      <c r="G127" s="7"/>
      <c r="H127" s="7"/>
      <c r="I127" s="5" t="s">
        <v>618</v>
      </c>
      <c r="J127" s="5" t="s">
        <v>225</v>
      </c>
      <c r="K127" s="5" t="s">
        <v>160</v>
      </c>
      <c r="L127" s="8" t="s">
        <v>260</v>
      </c>
      <c r="M127" s="8"/>
      <c r="N127" s="5" t="s">
        <v>926</v>
      </c>
      <c r="O127" s="8" t="s">
        <v>795</v>
      </c>
      <c r="P127" s="8"/>
      <c r="Q127" s="8" t="s">
        <v>1278</v>
      </c>
      <c r="R127" s="39"/>
      <c r="S127" s="8" t="s">
        <v>1285</v>
      </c>
      <c r="T127" s="8" t="s">
        <v>292</v>
      </c>
      <c r="U127" s="5" t="s">
        <v>1156</v>
      </c>
      <c r="V127" s="8"/>
      <c r="W127" s="39"/>
      <c r="X127" s="8" t="s">
        <v>1268</v>
      </c>
      <c r="Y127" s="8" t="s">
        <v>1269</v>
      </c>
      <c r="Z127" s="39"/>
      <c r="AA127" s="39"/>
      <c r="AB127" s="39"/>
    </row>
    <row r="128" spans="1:28" s="40" customFormat="1" ht="18" hidden="1" x14ac:dyDescent="0.4">
      <c r="A128" s="4">
        <v>126</v>
      </c>
      <c r="B128" s="5" t="s">
        <v>73</v>
      </c>
      <c r="C128" s="5" t="s">
        <v>108</v>
      </c>
      <c r="D128" s="5" t="s">
        <v>619</v>
      </c>
      <c r="E128" s="5"/>
      <c r="F128" s="6"/>
      <c r="G128" s="7"/>
      <c r="H128" s="7"/>
      <c r="I128" s="5" t="s">
        <v>607</v>
      </c>
      <c r="J128" s="5" t="s">
        <v>225</v>
      </c>
      <c r="K128" s="5" t="s">
        <v>160</v>
      </c>
      <c r="L128" s="8" t="s">
        <v>260</v>
      </c>
      <c r="M128" s="8"/>
      <c r="N128" s="5" t="s">
        <v>927</v>
      </c>
      <c r="O128" s="8" t="s">
        <v>792</v>
      </c>
      <c r="P128" s="8"/>
      <c r="Q128" s="8" t="s">
        <v>1278</v>
      </c>
      <c r="R128" s="39"/>
      <c r="S128" s="8" t="s">
        <v>1285</v>
      </c>
      <c r="T128" s="8" t="s">
        <v>292</v>
      </c>
      <c r="U128" s="5" t="s">
        <v>1157</v>
      </c>
      <c r="V128" s="8"/>
      <c r="W128" s="39"/>
      <c r="X128" s="8" t="s">
        <v>1268</v>
      </c>
      <c r="Y128" s="8" t="s">
        <v>1269</v>
      </c>
      <c r="Z128" s="39"/>
      <c r="AA128" s="39"/>
      <c r="AB128" s="39"/>
    </row>
    <row r="129" spans="1:28" s="40" customFormat="1" ht="18" hidden="1" x14ac:dyDescent="0.4">
      <c r="A129" s="4">
        <v>127</v>
      </c>
      <c r="B129" s="5" t="s">
        <v>73</v>
      </c>
      <c r="C129" s="5" t="s">
        <v>620</v>
      </c>
      <c r="D129" s="5" t="s">
        <v>621</v>
      </c>
      <c r="E129" s="5"/>
      <c r="F129" s="6"/>
      <c r="G129" s="7"/>
      <c r="H129" s="7"/>
      <c r="I129" s="5" t="s">
        <v>622</v>
      </c>
      <c r="J129" s="5" t="s">
        <v>225</v>
      </c>
      <c r="K129" s="5" t="s">
        <v>160</v>
      </c>
      <c r="L129" s="8" t="s">
        <v>260</v>
      </c>
      <c r="M129" s="8"/>
      <c r="N129" s="5" t="s">
        <v>928</v>
      </c>
      <c r="O129" s="8" t="s">
        <v>792</v>
      </c>
      <c r="P129" s="8"/>
      <c r="Q129" s="8" t="s">
        <v>1278</v>
      </c>
      <c r="R129" s="39"/>
      <c r="S129" s="8" t="s">
        <v>1285</v>
      </c>
      <c r="T129" s="8" t="s">
        <v>292</v>
      </c>
      <c r="U129" s="5" t="s">
        <v>1158</v>
      </c>
      <c r="V129" s="8"/>
      <c r="W129" s="39"/>
      <c r="X129" s="8" t="s">
        <v>1268</v>
      </c>
      <c r="Y129" s="8" t="s">
        <v>1269</v>
      </c>
      <c r="Z129" s="39"/>
      <c r="AA129" s="39"/>
      <c r="AB129" s="39"/>
    </row>
    <row r="130" spans="1:28" s="40" customFormat="1" ht="18" hidden="1" x14ac:dyDescent="0.4">
      <c r="A130" s="4">
        <v>128</v>
      </c>
      <c r="B130" s="5" t="s">
        <v>73</v>
      </c>
      <c r="C130" s="5" t="s">
        <v>620</v>
      </c>
      <c r="D130" s="5" t="s">
        <v>621</v>
      </c>
      <c r="E130" s="5"/>
      <c r="F130" s="6"/>
      <c r="G130" s="7"/>
      <c r="H130" s="7"/>
      <c r="I130" s="5" t="s">
        <v>622</v>
      </c>
      <c r="J130" s="5" t="s">
        <v>225</v>
      </c>
      <c r="K130" s="5" t="s">
        <v>160</v>
      </c>
      <c r="L130" s="8" t="s">
        <v>260</v>
      </c>
      <c r="M130" s="8"/>
      <c r="N130" s="5" t="s">
        <v>929</v>
      </c>
      <c r="O130" s="8" t="s">
        <v>792</v>
      </c>
      <c r="P130" s="8"/>
      <c r="Q130" s="8" t="s">
        <v>1278</v>
      </c>
      <c r="R130" s="39"/>
      <c r="S130" s="8" t="s">
        <v>1285</v>
      </c>
      <c r="T130" s="8" t="s">
        <v>292</v>
      </c>
      <c r="U130" s="5" t="s">
        <v>1159</v>
      </c>
      <c r="V130" s="8"/>
      <c r="W130" s="39"/>
      <c r="X130" s="8" t="s">
        <v>1268</v>
      </c>
      <c r="Y130" s="8" t="s">
        <v>1269</v>
      </c>
      <c r="Z130" s="39"/>
      <c r="AA130" s="39"/>
      <c r="AB130" s="39"/>
    </row>
    <row r="131" spans="1:28" s="40" customFormat="1" ht="18" hidden="1" x14ac:dyDescent="0.4">
      <c r="A131" s="4">
        <v>129</v>
      </c>
      <c r="B131" s="5" t="s">
        <v>73</v>
      </c>
      <c r="C131" s="5" t="s">
        <v>623</v>
      </c>
      <c r="D131" s="5" t="s">
        <v>624</v>
      </c>
      <c r="E131" s="5"/>
      <c r="F131" s="6"/>
      <c r="G131" s="7"/>
      <c r="H131" s="7"/>
      <c r="I131" s="5" t="s">
        <v>625</v>
      </c>
      <c r="J131" s="5" t="s">
        <v>223</v>
      </c>
      <c r="K131" s="5" t="s">
        <v>160</v>
      </c>
      <c r="L131" s="8" t="s">
        <v>260</v>
      </c>
      <c r="M131" s="8"/>
      <c r="N131" s="5" t="s">
        <v>930</v>
      </c>
      <c r="O131" s="8" t="s">
        <v>795</v>
      </c>
      <c r="P131" s="8"/>
      <c r="Q131" s="8" t="s">
        <v>1278</v>
      </c>
      <c r="R131" s="39"/>
      <c r="S131" s="8" t="s">
        <v>1285</v>
      </c>
      <c r="T131" s="8" t="s">
        <v>292</v>
      </c>
      <c r="U131" s="5" t="s">
        <v>1160</v>
      </c>
      <c r="V131" s="8"/>
      <c r="W131" s="39"/>
      <c r="X131" s="8" t="s">
        <v>1268</v>
      </c>
      <c r="Y131" s="8" t="s">
        <v>1269</v>
      </c>
      <c r="Z131" s="39"/>
      <c r="AA131" s="39"/>
      <c r="AB131" s="39"/>
    </row>
    <row r="132" spans="1:28" s="40" customFormat="1" ht="18" hidden="1" x14ac:dyDescent="0.4">
      <c r="A132" s="4">
        <v>130</v>
      </c>
      <c r="B132" s="5" t="s">
        <v>73</v>
      </c>
      <c r="C132" s="5" t="s">
        <v>623</v>
      </c>
      <c r="D132" s="5" t="s">
        <v>624</v>
      </c>
      <c r="E132" s="5"/>
      <c r="F132" s="6"/>
      <c r="G132" s="7"/>
      <c r="H132" s="7"/>
      <c r="I132" s="5" t="s">
        <v>625</v>
      </c>
      <c r="J132" s="5" t="s">
        <v>223</v>
      </c>
      <c r="K132" s="5" t="s">
        <v>160</v>
      </c>
      <c r="L132" s="8" t="s">
        <v>260</v>
      </c>
      <c r="M132" s="8"/>
      <c r="N132" s="5" t="s">
        <v>931</v>
      </c>
      <c r="O132" s="8" t="s">
        <v>795</v>
      </c>
      <c r="P132" s="8"/>
      <c r="Q132" s="8" t="s">
        <v>1278</v>
      </c>
      <c r="R132" s="39"/>
      <c r="S132" s="8" t="s">
        <v>1285</v>
      </c>
      <c r="T132" s="8" t="s">
        <v>292</v>
      </c>
      <c r="U132" s="5" t="s">
        <v>1161</v>
      </c>
      <c r="V132" s="8"/>
      <c r="W132" s="39"/>
      <c r="X132" s="8" t="s">
        <v>1268</v>
      </c>
      <c r="Y132" s="8" t="s">
        <v>1269</v>
      </c>
      <c r="Z132" s="39"/>
      <c r="AA132" s="39"/>
      <c r="AB132" s="39"/>
    </row>
    <row r="133" spans="1:28" s="40" customFormat="1" ht="18" hidden="1" x14ac:dyDescent="0.4">
      <c r="A133" s="4">
        <v>131</v>
      </c>
      <c r="B133" s="5" t="s">
        <v>73</v>
      </c>
      <c r="C133" s="5" t="s">
        <v>155</v>
      </c>
      <c r="D133" s="5" t="s">
        <v>626</v>
      </c>
      <c r="E133" s="5"/>
      <c r="F133" s="6"/>
      <c r="G133" s="7"/>
      <c r="H133" s="7"/>
      <c r="I133" s="5" t="s">
        <v>627</v>
      </c>
      <c r="J133" s="5" t="s">
        <v>223</v>
      </c>
      <c r="K133" s="5" t="s">
        <v>160</v>
      </c>
      <c r="L133" s="8" t="s">
        <v>260</v>
      </c>
      <c r="M133" s="8"/>
      <c r="N133" s="5" t="s">
        <v>932</v>
      </c>
      <c r="O133" s="8" t="s">
        <v>795</v>
      </c>
      <c r="P133" s="8"/>
      <c r="Q133" s="8" t="s">
        <v>1278</v>
      </c>
      <c r="R133" s="39"/>
      <c r="S133" s="8" t="s">
        <v>1285</v>
      </c>
      <c r="T133" s="8" t="s">
        <v>292</v>
      </c>
      <c r="U133" s="5" t="s">
        <v>1162</v>
      </c>
      <c r="V133" s="8"/>
      <c r="W133" s="39"/>
      <c r="X133" s="8" t="s">
        <v>1268</v>
      </c>
      <c r="Y133" s="8" t="s">
        <v>1269</v>
      </c>
      <c r="Z133" s="39"/>
      <c r="AA133" s="39"/>
      <c r="AB133" s="39"/>
    </row>
    <row r="134" spans="1:28" s="40" customFormat="1" ht="18" hidden="1" x14ac:dyDescent="0.4">
      <c r="A134" s="4">
        <v>132</v>
      </c>
      <c r="B134" s="5" t="s">
        <v>73</v>
      </c>
      <c r="C134" s="5" t="s">
        <v>155</v>
      </c>
      <c r="D134" s="5" t="s">
        <v>476</v>
      </c>
      <c r="E134" s="5"/>
      <c r="F134" s="6"/>
      <c r="G134" s="7"/>
      <c r="H134" s="7"/>
      <c r="I134" s="5" t="s">
        <v>200</v>
      </c>
      <c r="J134" s="5" t="s">
        <v>223</v>
      </c>
      <c r="K134" s="5" t="s">
        <v>160</v>
      </c>
      <c r="L134" s="8" t="s">
        <v>260</v>
      </c>
      <c r="M134" s="8"/>
      <c r="N134" s="5" t="s">
        <v>871</v>
      </c>
      <c r="O134" s="8" t="s">
        <v>795</v>
      </c>
      <c r="P134" s="8"/>
      <c r="Q134" s="8" t="s">
        <v>1278</v>
      </c>
      <c r="R134" s="39"/>
      <c r="S134" s="8" t="s">
        <v>1285</v>
      </c>
      <c r="T134" s="8" t="s">
        <v>292</v>
      </c>
      <c r="U134" s="5" t="s">
        <v>1163</v>
      </c>
      <c r="V134" s="8"/>
      <c r="W134" s="39"/>
      <c r="X134" s="8" t="s">
        <v>1268</v>
      </c>
      <c r="Y134" s="8" t="s">
        <v>1269</v>
      </c>
      <c r="Z134" s="39"/>
      <c r="AA134" s="39"/>
      <c r="AB134" s="39"/>
    </row>
    <row r="135" spans="1:28" s="40" customFormat="1" ht="18" hidden="1" x14ac:dyDescent="0.4">
      <c r="A135" s="4">
        <v>133</v>
      </c>
      <c r="B135" s="5" t="s">
        <v>73</v>
      </c>
      <c r="C135" s="5" t="s">
        <v>97</v>
      </c>
      <c r="D135" s="5" t="s">
        <v>628</v>
      </c>
      <c r="E135" s="5"/>
      <c r="F135" s="6"/>
      <c r="G135" s="7"/>
      <c r="H135" s="7"/>
      <c r="I135" s="5" t="s">
        <v>200</v>
      </c>
      <c r="J135" s="5" t="s">
        <v>223</v>
      </c>
      <c r="K135" s="5" t="s">
        <v>160</v>
      </c>
      <c r="L135" s="8" t="s">
        <v>260</v>
      </c>
      <c r="M135" s="8"/>
      <c r="N135" s="5" t="s">
        <v>933</v>
      </c>
      <c r="O135" s="8" t="s">
        <v>792</v>
      </c>
      <c r="P135" s="8"/>
      <c r="Q135" s="8" t="s">
        <v>1278</v>
      </c>
      <c r="R135" s="39"/>
      <c r="S135" s="8" t="s">
        <v>1285</v>
      </c>
      <c r="T135" s="8" t="s">
        <v>292</v>
      </c>
      <c r="U135" s="5" t="s">
        <v>1164</v>
      </c>
      <c r="V135" s="8"/>
      <c r="W135" s="39"/>
      <c r="X135" s="8" t="s">
        <v>1268</v>
      </c>
      <c r="Y135" s="8" t="s">
        <v>1269</v>
      </c>
      <c r="Z135" s="39"/>
      <c r="AA135" s="39"/>
      <c r="AB135" s="39"/>
    </row>
    <row r="136" spans="1:28" s="40" customFormat="1" ht="18" hidden="1" x14ac:dyDescent="0.4">
      <c r="A136" s="4">
        <v>134</v>
      </c>
      <c r="B136" s="5" t="s">
        <v>73</v>
      </c>
      <c r="C136" s="5" t="s">
        <v>430</v>
      </c>
      <c r="D136" s="5" t="s">
        <v>629</v>
      </c>
      <c r="E136" s="5"/>
      <c r="F136" s="6"/>
      <c r="G136" s="7"/>
      <c r="H136" s="7"/>
      <c r="I136" s="5" t="s">
        <v>630</v>
      </c>
      <c r="J136" s="5" t="s">
        <v>225</v>
      </c>
      <c r="K136" s="5" t="s">
        <v>160</v>
      </c>
      <c r="L136" s="8" t="s">
        <v>260</v>
      </c>
      <c r="M136" s="8"/>
      <c r="N136" s="5" t="s">
        <v>934</v>
      </c>
      <c r="O136" s="8" t="s">
        <v>795</v>
      </c>
      <c r="P136" s="8"/>
      <c r="Q136" s="8" t="s">
        <v>1278</v>
      </c>
      <c r="R136" s="39"/>
      <c r="S136" s="8" t="s">
        <v>1285</v>
      </c>
      <c r="T136" s="8" t="s">
        <v>292</v>
      </c>
      <c r="U136" s="5" t="s">
        <v>1165</v>
      </c>
      <c r="V136" s="8"/>
      <c r="W136" s="39"/>
      <c r="X136" s="8" t="s">
        <v>1268</v>
      </c>
      <c r="Y136" s="8" t="s">
        <v>1269</v>
      </c>
      <c r="Z136" s="39"/>
      <c r="AA136" s="39"/>
      <c r="AB136" s="39"/>
    </row>
    <row r="137" spans="1:28" s="40" customFormat="1" ht="18" hidden="1" x14ac:dyDescent="0.4">
      <c r="A137" s="4">
        <v>135</v>
      </c>
      <c r="B137" s="5" t="s">
        <v>83</v>
      </c>
      <c r="C137" s="5" t="s">
        <v>631</v>
      </c>
      <c r="D137" s="5" t="s">
        <v>632</v>
      </c>
      <c r="E137" s="5"/>
      <c r="F137" s="6"/>
      <c r="G137" s="7"/>
      <c r="H137" s="7"/>
      <c r="I137" s="5" t="s">
        <v>594</v>
      </c>
      <c r="J137" s="5" t="s">
        <v>223</v>
      </c>
      <c r="K137" s="5" t="s">
        <v>160</v>
      </c>
      <c r="L137" s="8" t="s">
        <v>260</v>
      </c>
      <c r="M137" s="8"/>
      <c r="N137" s="5" t="s">
        <v>935</v>
      </c>
      <c r="O137" s="8" t="s">
        <v>795</v>
      </c>
      <c r="P137" s="8"/>
      <c r="Q137" s="8" t="s">
        <v>1278</v>
      </c>
      <c r="R137" s="39"/>
      <c r="S137" s="8" t="s">
        <v>1290</v>
      </c>
      <c r="T137" s="8" t="s">
        <v>292</v>
      </c>
      <c r="U137" s="5" t="s">
        <v>1166</v>
      </c>
      <c r="V137" s="8"/>
      <c r="W137" s="39"/>
      <c r="X137" s="8" t="s">
        <v>1268</v>
      </c>
      <c r="Y137" s="8" t="s">
        <v>1269</v>
      </c>
      <c r="Z137" s="39"/>
      <c r="AA137" s="39"/>
      <c r="AB137" s="39"/>
    </row>
    <row r="138" spans="1:28" s="40" customFormat="1" ht="18" hidden="1" x14ac:dyDescent="0.4">
      <c r="A138" s="4">
        <v>136</v>
      </c>
      <c r="B138" s="5" t="s">
        <v>73</v>
      </c>
      <c r="C138" s="5" t="s">
        <v>633</v>
      </c>
      <c r="D138" s="5" t="s">
        <v>634</v>
      </c>
      <c r="E138" s="5"/>
      <c r="F138" s="6"/>
      <c r="G138" s="7"/>
      <c r="H138" s="7"/>
      <c r="I138" s="5" t="s">
        <v>214</v>
      </c>
      <c r="J138" s="5" t="s">
        <v>215</v>
      </c>
      <c r="K138" s="5" t="s">
        <v>160</v>
      </c>
      <c r="L138" s="8" t="s">
        <v>260</v>
      </c>
      <c r="M138" s="8"/>
      <c r="N138" s="5" t="s">
        <v>936</v>
      </c>
      <c r="O138" s="8" t="s">
        <v>795</v>
      </c>
      <c r="P138" s="8"/>
      <c r="Q138" s="8" t="s">
        <v>1278</v>
      </c>
      <c r="R138" s="39"/>
      <c r="S138" s="8" t="s">
        <v>1285</v>
      </c>
      <c r="T138" s="8" t="s">
        <v>292</v>
      </c>
      <c r="U138" s="5" t="s">
        <v>1167</v>
      </c>
      <c r="V138" s="8"/>
      <c r="W138" s="39"/>
      <c r="X138" s="8" t="s">
        <v>1268</v>
      </c>
      <c r="Y138" s="8" t="s">
        <v>1269</v>
      </c>
      <c r="Z138" s="39"/>
      <c r="AA138" s="39"/>
      <c r="AB138" s="39"/>
    </row>
    <row r="139" spans="1:28" s="40" customFormat="1" ht="18" hidden="1" x14ac:dyDescent="0.4">
      <c r="A139" s="4">
        <v>137</v>
      </c>
      <c r="B139" s="5" t="s">
        <v>73</v>
      </c>
      <c r="C139" s="5" t="s">
        <v>635</v>
      </c>
      <c r="D139" s="5" t="s">
        <v>636</v>
      </c>
      <c r="E139" s="5"/>
      <c r="F139" s="6"/>
      <c r="G139" s="7"/>
      <c r="H139" s="7"/>
      <c r="I139" s="5" t="s">
        <v>200</v>
      </c>
      <c r="J139" s="5" t="s">
        <v>229</v>
      </c>
      <c r="K139" s="5" t="s">
        <v>160</v>
      </c>
      <c r="L139" s="8" t="s">
        <v>260</v>
      </c>
      <c r="M139" s="8"/>
      <c r="N139" s="5" t="s">
        <v>937</v>
      </c>
      <c r="O139" s="8" t="s">
        <v>796</v>
      </c>
      <c r="P139" s="8"/>
      <c r="Q139" s="8" t="s">
        <v>1278</v>
      </c>
      <c r="R139" s="39"/>
      <c r="S139" s="8" t="s">
        <v>1290</v>
      </c>
      <c r="T139" s="8" t="s">
        <v>292</v>
      </c>
      <c r="U139" s="5" t="s">
        <v>1168</v>
      </c>
      <c r="V139" s="8"/>
      <c r="W139" s="39"/>
      <c r="X139" s="8" t="s">
        <v>1268</v>
      </c>
      <c r="Y139" s="8" t="s">
        <v>1269</v>
      </c>
      <c r="Z139" s="39"/>
      <c r="AA139" s="39"/>
      <c r="AB139" s="39"/>
    </row>
    <row r="140" spans="1:28" s="40" customFormat="1" ht="18" hidden="1" x14ac:dyDescent="0.4">
      <c r="A140" s="4">
        <v>138</v>
      </c>
      <c r="B140" s="5" t="s">
        <v>73</v>
      </c>
      <c r="C140" s="5" t="s">
        <v>637</v>
      </c>
      <c r="D140" s="5" t="s">
        <v>638</v>
      </c>
      <c r="E140" s="5"/>
      <c r="F140" s="6"/>
      <c r="G140" s="7"/>
      <c r="H140" s="7"/>
      <c r="I140" s="5" t="s">
        <v>212</v>
      </c>
      <c r="J140" s="5" t="s">
        <v>220</v>
      </c>
      <c r="K140" s="5" t="s">
        <v>160</v>
      </c>
      <c r="L140" s="8" t="s">
        <v>260</v>
      </c>
      <c r="M140" s="8"/>
      <c r="N140" s="5" t="s">
        <v>938</v>
      </c>
      <c r="O140" s="8" t="s">
        <v>840</v>
      </c>
      <c r="P140" s="8"/>
      <c r="Q140" s="8" t="s">
        <v>1278</v>
      </c>
      <c r="R140" s="39"/>
      <c r="S140" s="8" t="s">
        <v>1285</v>
      </c>
      <c r="T140" s="8" t="s">
        <v>292</v>
      </c>
      <c r="U140" s="5" t="s">
        <v>1169</v>
      </c>
      <c r="V140" s="8"/>
      <c r="W140" s="39"/>
      <c r="X140" s="8" t="s">
        <v>1268</v>
      </c>
      <c r="Y140" s="8" t="s">
        <v>1269</v>
      </c>
      <c r="Z140" s="39"/>
      <c r="AA140" s="39"/>
      <c r="AB140" s="39"/>
    </row>
    <row r="141" spans="1:28" s="40" customFormat="1" ht="18" hidden="1" x14ac:dyDescent="0.4">
      <c r="A141" s="4">
        <v>139</v>
      </c>
      <c r="B141" s="5" t="s">
        <v>73</v>
      </c>
      <c r="C141" s="5" t="s">
        <v>511</v>
      </c>
      <c r="D141" s="5" t="s">
        <v>434</v>
      </c>
      <c r="E141" s="5"/>
      <c r="F141" s="6"/>
      <c r="G141" s="7"/>
      <c r="H141" s="7"/>
      <c r="I141" s="5" t="s">
        <v>224</v>
      </c>
      <c r="J141" s="5" t="s">
        <v>225</v>
      </c>
      <c r="K141" s="5" t="s">
        <v>160</v>
      </c>
      <c r="L141" s="8" t="s">
        <v>260</v>
      </c>
      <c r="M141" s="8"/>
      <c r="N141" s="5" t="s">
        <v>939</v>
      </c>
      <c r="O141" s="8" t="s">
        <v>792</v>
      </c>
      <c r="P141" s="8"/>
      <c r="Q141" s="8" t="s">
        <v>1278</v>
      </c>
      <c r="R141" s="39"/>
      <c r="S141" s="8" t="s">
        <v>1290</v>
      </c>
      <c r="T141" s="8" t="s">
        <v>292</v>
      </c>
      <c r="U141" s="5" t="s">
        <v>1170</v>
      </c>
      <c r="V141" s="8"/>
      <c r="W141" s="39"/>
      <c r="X141" s="8" t="s">
        <v>1268</v>
      </c>
      <c r="Y141" s="8" t="s">
        <v>1269</v>
      </c>
      <c r="Z141" s="39"/>
      <c r="AA141" s="39"/>
      <c r="AB141" s="39"/>
    </row>
    <row r="142" spans="1:28" s="40" customFormat="1" ht="18" hidden="1" x14ac:dyDescent="0.4">
      <c r="A142" s="4">
        <v>140</v>
      </c>
      <c r="B142" s="5" t="s">
        <v>73</v>
      </c>
      <c r="C142" s="5" t="s">
        <v>103</v>
      </c>
      <c r="D142" s="5" t="s">
        <v>639</v>
      </c>
      <c r="E142" s="5"/>
      <c r="F142" s="6"/>
      <c r="G142" s="7"/>
      <c r="H142" s="7"/>
      <c r="I142" s="5" t="s">
        <v>602</v>
      </c>
      <c r="J142" s="5" t="s">
        <v>225</v>
      </c>
      <c r="K142" s="5" t="s">
        <v>160</v>
      </c>
      <c r="L142" s="8" t="s">
        <v>260</v>
      </c>
      <c r="M142" s="8"/>
      <c r="N142" s="5" t="s">
        <v>940</v>
      </c>
      <c r="O142" s="8" t="s">
        <v>1275</v>
      </c>
      <c r="P142" s="8"/>
      <c r="Q142" s="8" t="s">
        <v>1278</v>
      </c>
      <c r="R142" s="39"/>
      <c r="S142" s="8" t="s">
        <v>1290</v>
      </c>
      <c r="T142" s="8" t="s">
        <v>292</v>
      </c>
      <c r="U142" s="5" t="s">
        <v>1171</v>
      </c>
      <c r="V142" s="8"/>
      <c r="W142" s="39"/>
      <c r="X142" s="8" t="s">
        <v>1268</v>
      </c>
      <c r="Y142" s="8" t="s">
        <v>1269</v>
      </c>
      <c r="Z142" s="39"/>
      <c r="AA142" s="39"/>
      <c r="AB142" s="39"/>
    </row>
    <row r="143" spans="1:28" s="40" customFormat="1" ht="18" hidden="1" x14ac:dyDescent="0.4">
      <c r="A143" s="4">
        <v>141</v>
      </c>
      <c r="B143" s="5" t="s">
        <v>73</v>
      </c>
      <c r="C143" s="5" t="s">
        <v>111</v>
      </c>
      <c r="D143" s="5" t="s">
        <v>640</v>
      </c>
      <c r="E143" s="5"/>
      <c r="F143" s="6"/>
      <c r="G143" s="7"/>
      <c r="H143" s="7"/>
      <c r="I143" s="5" t="s">
        <v>641</v>
      </c>
      <c r="J143" s="5" t="s">
        <v>223</v>
      </c>
      <c r="K143" s="5" t="s">
        <v>160</v>
      </c>
      <c r="L143" s="8" t="s">
        <v>260</v>
      </c>
      <c r="M143" s="8"/>
      <c r="N143" s="5" t="s">
        <v>941</v>
      </c>
      <c r="O143" s="8" t="s">
        <v>792</v>
      </c>
      <c r="P143" s="8"/>
      <c r="Q143" s="8" t="s">
        <v>1278</v>
      </c>
      <c r="R143" s="39"/>
      <c r="S143" s="8" t="s">
        <v>1285</v>
      </c>
      <c r="T143" s="8" t="s">
        <v>292</v>
      </c>
      <c r="U143" s="5" t="s">
        <v>1172</v>
      </c>
      <c r="V143" s="8"/>
      <c r="W143" s="39"/>
      <c r="X143" s="8" t="s">
        <v>1268</v>
      </c>
      <c r="Y143" s="8" t="s">
        <v>1269</v>
      </c>
      <c r="Z143" s="39"/>
      <c r="AA143" s="39"/>
      <c r="AB143" s="39"/>
    </row>
    <row r="144" spans="1:28" s="40" customFormat="1" ht="18" hidden="1" x14ac:dyDescent="0.4">
      <c r="A144" s="4">
        <v>142</v>
      </c>
      <c r="B144" s="5" t="s">
        <v>73</v>
      </c>
      <c r="C144" s="5" t="s">
        <v>432</v>
      </c>
      <c r="D144" s="5" t="s">
        <v>642</v>
      </c>
      <c r="E144" s="5"/>
      <c r="F144" s="6"/>
      <c r="G144" s="7"/>
      <c r="H144" s="7"/>
      <c r="I144" s="5" t="s">
        <v>597</v>
      </c>
      <c r="J144" s="5" t="s">
        <v>229</v>
      </c>
      <c r="K144" s="5" t="s">
        <v>160</v>
      </c>
      <c r="L144" s="8" t="s">
        <v>260</v>
      </c>
      <c r="M144" s="8"/>
      <c r="N144" s="5" t="s">
        <v>942</v>
      </c>
      <c r="O144" s="8" t="s">
        <v>795</v>
      </c>
      <c r="P144" s="8"/>
      <c r="Q144" s="8" t="s">
        <v>1278</v>
      </c>
      <c r="R144" s="39"/>
      <c r="S144" s="8" t="s">
        <v>1285</v>
      </c>
      <c r="T144" s="8" t="s">
        <v>292</v>
      </c>
      <c r="U144" s="5" t="s">
        <v>1173</v>
      </c>
      <c r="V144" s="8"/>
      <c r="W144" s="39"/>
      <c r="X144" s="8" t="s">
        <v>1268</v>
      </c>
      <c r="Y144" s="8" t="s">
        <v>1269</v>
      </c>
      <c r="Z144" s="39"/>
      <c r="AA144" s="39"/>
      <c r="AB144" s="39"/>
    </row>
    <row r="145" spans="1:28" s="40" customFormat="1" ht="18" hidden="1" x14ac:dyDescent="0.4">
      <c r="A145" s="4">
        <v>143</v>
      </c>
      <c r="B145" s="5" t="s">
        <v>73</v>
      </c>
      <c r="C145" s="5" t="s">
        <v>590</v>
      </c>
      <c r="D145" s="5" t="s">
        <v>643</v>
      </c>
      <c r="E145" s="5"/>
      <c r="F145" s="6"/>
      <c r="G145" s="7"/>
      <c r="H145" s="7"/>
      <c r="I145" s="5" t="s">
        <v>215</v>
      </c>
      <c r="J145" s="5" t="s">
        <v>215</v>
      </c>
      <c r="K145" s="5" t="s">
        <v>160</v>
      </c>
      <c r="L145" s="8" t="s">
        <v>260</v>
      </c>
      <c r="M145" s="8"/>
      <c r="N145" s="5" t="s">
        <v>843</v>
      </c>
      <c r="O145" s="8" t="s">
        <v>794</v>
      </c>
      <c r="P145" s="8"/>
      <c r="Q145" s="8" t="s">
        <v>1278</v>
      </c>
      <c r="R145" s="39"/>
      <c r="S145" s="8" t="s">
        <v>1290</v>
      </c>
      <c r="T145" s="8" t="s">
        <v>292</v>
      </c>
      <c r="U145" s="5" t="s">
        <v>1174</v>
      </c>
      <c r="V145" s="8"/>
      <c r="W145" s="39"/>
      <c r="X145" s="8" t="s">
        <v>1268</v>
      </c>
      <c r="Y145" s="8" t="s">
        <v>1269</v>
      </c>
      <c r="Z145" s="39"/>
      <c r="AA145" s="39"/>
      <c r="AB145" s="39"/>
    </row>
    <row r="146" spans="1:28" s="40" customFormat="1" ht="18" hidden="1" x14ac:dyDescent="0.4">
      <c r="A146" s="4">
        <v>144</v>
      </c>
      <c r="B146" s="5" t="s">
        <v>83</v>
      </c>
      <c r="C146" s="5" t="s">
        <v>644</v>
      </c>
      <c r="D146" s="5" t="s">
        <v>645</v>
      </c>
      <c r="E146" s="5"/>
      <c r="F146" s="6"/>
      <c r="G146" s="7"/>
      <c r="H146" s="7"/>
      <c r="I146" s="5" t="s">
        <v>258</v>
      </c>
      <c r="J146" s="5" t="s">
        <v>225</v>
      </c>
      <c r="K146" s="5" t="s">
        <v>160</v>
      </c>
      <c r="L146" s="8" t="s">
        <v>260</v>
      </c>
      <c r="M146" s="8"/>
      <c r="N146" s="5" t="s">
        <v>943</v>
      </c>
      <c r="O146" s="8" t="s">
        <v>795</v>
      </c>
      <c r="P146" s="8"/>
      <c r="Q146" s="8" t="s">
        <v>1278</v>
      </c>
      <c r="R146" s="39"/>
      <c r="S146" s="8" t="s">
        <v>1290</v>
      </c>
      <c r="T146" s="8" t="s">
        <v>292</v>
      </c>
      <c r="U146" s="5" t="s">
        <v>1175</v>
      </c>
      <c r="V146" s="8"/>
      <c r="W146" s="39"/>
      <c r="X146" s="8" t="s">
        <v>1268</v>
      </c>
      <c r="Y146" s="8" t="s">
        <v>1269</v>
      </c>
      <c r="Z146" s="39"/>
      <c r="AA146" s="39"/>
      <c r="AB146" s="39"/>
    </row>
    <row r="147" spans="1:28" s="40" customFormat="1" ht="18" hidden="1" x14ac:dyDescent="0.4">
      <c r="A147" s="4">
        <v>145</v>
      </c>
      <c r="B147" s="5" t="s">
        <v>73</v>
      </c>
      <c r="C147" s="5" t="s">
        <v>75</v>
      </c>
      <c r="D147" s="5" t="s">
        <v>646</v>
      </c>
      <c r="E147" s="5"/>
      <c r="F147" s="6"/>
      <c r="G147" s="7"/>
      <c r="H147" s="7"/>
      <c r="I147" s="5" t="s">
        <v>258</v>
      </c>
      <c r="J147" s="5" t="s">
        <v>225</v>
      </c>
      <c r="K147" s="5" t="s">
        <v>160</v>
      </c>
      <c r="L147" s="8" t="s">
        <v>260</v>
      </c>
      <c r="M147" s="8"/>
      <c r="N147" s="5" t="s">
        <v>944</v>
      </c>
      <c r="O147" s="8" t="s">
        <v>795</v>
      </c>
      <c r="P147" s="8"/>
      <c r="Q147" s="8" t="s">
        <v>1278</v>
      </c>
      <c r="R147" s="39"/>
      <c r="S147" s="8" t="s">
        <v>1285</v>
      </c>
      <c r="T147" s="8" t="s">
        <v>292</v>
      </c>
      <c r="U147" s="5" t="s">
        <v>1176</v>
      </c>
      <c r="V147" s="8"/>
      <c r="W147" s="39"/>
      <c r="X147" s="8" t="s">
        <v>1268</v>
      </c>
      <c r="Y147" s="8" t="s">
        <v>1269</v>
      </c>
      <c r="Z147" s="39"/>
      <c r="AA147" s="39"/>
      <c r="AB147" s="39"/>
    </row>
    <row r="148" spans="1:28" s="40" customFormat="1" ht="18" hidden="1" x14ac:dyDescent="0.4">
      <c r="A148" s="4">
        <v>146</v>
      </c>
      <c r="B148" s="5" t="s">
        <v>73</v>
      </c>
      <c r="C148" s="5" t="s">
        <v>75</v>
      </c>
      <c r="D148" s="5" t="s">
        <v>646</v>
      </c>
      <c r="E148" s="5"/>
      <c r="F148" s="6"/>
      <c r="G148" s="7"/>
      <c r="H148" s="7"/>
      <c r="I148" s="5" t="s">
        <v>258</v>
      </c>
      <c r="J148" s="5" t="s">
        <v>225</v>
      </c>
      <c r="K148" s="5" t="s">
        <v>160</v>
      </c>
      <c r="L148" s="8" t="s">
        <v>260</v>
      </c>
      <c r="M148" s="8"/>
      <c r="N148" s="5" t="s">
        <v>945</v>
      </c>
      <c r="O148" s="8" t="s">
        <v>796</v>
      </c>
      <c r="P148" s="8"/>
      <c r="Q148" s="8" t="s">
        <v>1278</v>
      </c>
      <c r="R148" s="39"/>
      <c r="S148" s="8" t="s">
        <v>1290</v>
      </c>
      <c r="T148" s="8" t="s">
        <v>292</v>
      </c>
      <c r="U148" s="5" t="s">
        <v>1177</v>
      </c>
      <c r="V148" s="8"/>
      <c r="W148" s="39"/>
      <c r="X148" s="8" t="s">
        <v>1268</v>
      </c>
      <c r="Y148" s="8" t="s">
        <v>1269</v>
      </c>
      <c r="Z148" s="39"/>
      <c r="AA148" s="39"/>
      <c r="AB148" s="39"/>
    </row>
    <row r="149" spans="1:28" s="40" customFormat="1" ht="18" hidden="1" x14ac:dyDescent="0.4">
      <c r="A149" s="4">
        <v>147</v>
      </c>
      <c r="B149" s="5" t="s">
        <v>73</v>
      </c>
      <c r="C149" s="5" t="s">
        <v>647</v>
      </c>
      <c r="D149" s="5" t="s">
        <v>648</v>
      </c>
      <c r="E149" s="5"/>
      <c r="F149" s="6"/>
      <c r="G149" s="7"/>
      <c r="H149" s="7"/>
      <c r="I149" s="5" t="s">
        <v>214</v>
      </c>
      <c r="J149" s="5" t="s">
        <v>215</v>
      </c>
      <c r="K149" s="5" t="s">
        <v>160</v>
      </c>
      <c r="L149" s="8" t="s">
        <v>260</v>
      </c>
      <c r="M149" s="8"/>
      <c r="N149" s="5" t="s">
        <v>946</v>
      </c>
      <c r="O149" s="8" t="s">
        <v>792</v>
      </c>
      <c r="P149" s="8"/>
      <c r="Q149" s="8" t="s">
        <v>1278</v>
      </c>
      <c r="R149" s="39"/>
      <c r="S149" s="8" t="s">
        <v>1285</v>
      </c>
      <c r="T149" s="8" t="s">
        <v>292</v>
      </c>
      <c r="U149" s="5" t="s">
        <v>1178</v>
      </c>
      <c r="V149" s="8"/>
      <c r="W149" s="39"/>
      <c r="X149" s="8" t="s">
        <v>1268</v>
      </c>
      <c r="Y149" s="8" t="s">
        <v>1269</v>
      </c>
      <c r="Z149" s="39"/>
      <c r="AA149" s="39"/>
      <c r="AB149" s="39"/>
    </row>
    <row r="150" spans="1:28" s="40" customFormat="1" ht="18" hidden="1" x14ac:dyDescent="0.4">
      <c r="A150" s="4">
        <v>148</v>
      </c>
      <c r="B150" s="5" t="s">
        <v>73</v>
      </c>
      <c r="C150" s="5" t="s">
        <v>113</v>
      </c>
      <c r="D150" s="5" t="s">
        <v>649</v>
      </c>
      <c r="E150" s="5"/>
      <c r="F150" s="6"/>
      <c r="G150" s="7"/>
      <c r="H150" s="7"/>
      <c r="I150" s="5" t="s">
        <v>650</v>
      </c>
      <c r="J150" s="5" t="s">
        <v>223</v>
      </c>
      <c r="K150" s="5" t="s">
        <v>160</v>
      </c>
      <c r="L150" s="8" t="s">
        <v>260</v>
      </c>
      <c r="M150" s="8"/>
      <c r="N150" s="5" t="s">
        <v>947</v>
      </c>
      <c r="O150" s="8" t="s">
        <v>1275</v>
      </c>
      <c r="P150" s="8"/>
      <c r="Q150" s="8" t="s">
        <v>1278</v>
      </c>
      <c r="R150" s="39"/>
      <c r="S150" s="8" t="s">
        <v>1285</v>
      </c>
      <c r="T150" s="8" t="s">
        <v>292</v>
      </c>
      <c r="U150" s="5" t="s">
        <v>1179</v>
      </c>
      <c r="V150" s="8"/>
      <c r="W150" s="39"/>
      <c r="X150" s="8" t="s">
        <v>1268</v>
      </c>
      <c r="Y150" s="8" t="s">
        <v>1269</v>
      </c>
      <c r="Z150" s="39"/>
      <c r="AA150" s="39"/>
      <c r="AB150" s="39"/>
    </row>
    <row r="151" spans="1:28" s="40" customFormat="1" ht="18" hidden="1" x14ac:dyDescent="0.4">
      <c r="A151" s="4">
        <v>149</v>
      </c>
      <c r="B151" s="5" t="s">
        <v>73</v>
      </c>
      <c r="C151" s="5" t="s">
        <v>113</v>
      </c>
      <c r="D151" s="5" t="s">
        <v>649</v>
      </c>
      <c r="E151" s="5"/>
      <c r="F151" s="6"/>
      <c r="G151" s="7"/>
      <c r="H151" s="7"/>
      <c r="I151" s="5" t="s">
        <v>650</v>
      </c>
      <c r="J151" s="5" t="s">
        <v>223</v>
      </c>
      <c r="K151" s="5" t="s">
        <v>160</v>
      </c>
      <c r="L151" s="8" t="s">
        <v>260</v>
      </c>
      <c r="M151" s="8"/>
      <c r="N151" s="5" t="s">
        <v>948</v>
      </c>
      <c r="O151" s="8" t="s">
        <v>792</v>
      </c>
      <c r="P151" s="8"/>
      <c r="Q151" s="8" t="s">
        <v>1278</v>
      </c>
      <c r="R151" s="39"/>
      <c r="S151" s="8" t="s">
        <v>1290</v>
      </c>
      <c r="T151" s="8" t="s">
        <v>292</v>
      </c>
      <c r="U151" s="5" t="s">
        <v>1180</v>
      </c>
      <c r="V151" s="8"/>
      <c r="W151" s="39"/>
      <c r="X151" s="8" t="s">
        <v>1268</v>
      </c>
      <c r="Y151" s="8" t="s">
        <v>1269</v>
      </c>
      <c r="Z151" s="39"/>
      <c r="AA151" s="39"/>
      <c r="AB151" s="39"/>
    </row>
    <row r="152" spans="1:28" s="40" customFormat="1" ht="18" hidden="1" x14ac:dyDescent="0.4">
      <c r="A152" s="4">
        <v>150</v>
      </c>
      <c r="B152" s="5" t="s">
        <v>73</v>
      </c>
      <c r="C152" s="5" t="s">
        <v>113</v>
      </c>
      <c r="D152" s="5" t="s">
        <v>649</v>
      </c>
      <c r="E152" s="5"/>
      <c r="F152" s="6"/>
      <c r="G152" s="7"/>
      <c r="H152" s="7"/>
      <c r="I152" s="5" t="s">
        <v>650</v>
      </c>
      <c r="J152" s="5" t="s">
        <v>223</v>
      </c>
      <c r="K152" s="5" t="s">
        <v>160</v>
      </c>
      <c r="L152" s="8" t="s">
        <v>260</v>
      </c>
      <c r="M152" s="8"/>
      <c r="N152" s="5" t="s">
        <v>949</v>
      </c>
      <c r="O152" s="8" t="s">
        <v>840</v>
      </c>
      <c r="P152" s="8"/>
      <c r="Q152" s="8" t="s">
        <v>1278</v>
      </c>
      <c r="R152" s="39"/>
      <c r="S152" s="8" t="s">
        <v>1285</v>
      </c>
      <c r="T152" s="8" t="s">
        <v>292</v>
      </c>
      <c r="U152" s="5" t="s">
        <v>1181</v>
      </c>
      <c r="V152" s="8"/>
      <c r="W152" s="39"/>
      <c r="X152" s="8" t="s">
        <v>1268</v>
      </c>
      <c r="Y152" s="8" t="s">
        <v>1269</v>
      </c>
      <c r="Z152" s="39"/>
      <c r="AA152" s="39"/>
      <c r="AB152" s="39"/>
    </row>
    <row r="153" spans="1:28" s="40" customFormat="1" ht="18" hidden="1" x14ac:dyDescent="0.4">
      <c r="A153" s="4">
        <v>151</v>
      </c>
      <c r="B153" s="5" t="s">
        <v>73</v>
      </c>
      <c r="C153" s="5" t="s">
        <v>90</v>
      </c>
      <c r="D153" s="5" t="s">
        <v>651</v>
      </c>
      <c r="E153" s="5"/>
      <c r="F153" s="6"/>
      <c r="G153" s="7"/>
      <c r="H153" s="7"/>
      <c r="I153" s="5" t="s">
        <v>604</v>
      </c>
      <c r="J153" s="5" t="s">
        <v>215</v>
      </c>
      <c r="K153" s="5" t="s">
        <v>160</v>
      </c>
      <c r="L153" s="8" t="s">
        <v>260</v>
      </c>
      <c r="M153" s="8"/>
      <c r="N153" s="5" t="s">
        <v>950</v>
      </c>
      <c r="O153" s="8" t="s">
        <v>796</v>
      </c>
      <c r="P153" s="8"/>
      <c r="Q153" s="8" t="s">
        <v>1278</v>
      </c>
      <c r="R153" s="39"/>
      <c r="S153" s="8" t="s">
        <v>1290</v>
      </c>
      <c r="T153" s="8" t="s">
        <v>292</v>
      </c>
      <c r="U153" s="5" t="s">
        <v>1182</v>
      </c>
      <c r="V153" s="8"/>
      <c r="W153" s="39"/>
      <c r="X153" s="8" t="s">
        <v>1268</v>
      </c>
      <c r="Y153" s="8" t="s">
        <v>1269</v>
      </c>
      <c r="Z153" s="39"/>
      <c r="AA153" s="39"/>
      <c r="AB153" s="39"/>
    </row>
    <row r="154" spans="1:28" s="40" customFormat="1" ht="18" hidden="1" x14ac:dyDescent="0.4">
      <c r="A154" s="4">
        <v>152</v>
      </c>
      <c r="B154" s="5" t="s">
        <v>73</v>
      </c>
      <c r="C154" s="5" t="s">
        <v>140</v>
      </c>
      <c r="D154" s="5" t="s">
        <v>652</v>
      </c>
      <c r="E154" s="5"/>
      <c r="F154" s="6"/>
      <c r="G154" s="7"/>
      <c r="H154" s="7"/>
      <c r="I154" s="5" t="s">
        <v>653</v>
      </c>
      <c r="J154" s="5" t="s">
        <v>217</v>
      </c>
      <c r="K154" s="5" t="s">
        <v>160</v>
      </c>
      <c r="L154" s="8" t="s">
        <v>260</v>
      </c>
      <c r="M154" s="8"/>
      <c r="N154" s="5" t="s">
        <v>951</v>
      </c>
      <c r="O154" s="8" t="s">
        <v>795</v>
      </c>
      <c r="P154" s="8"/>
      <c r="Q154" s="8" t="s">
        <v>1278</v>
      </c>
      <c r="R154" s="39"/>
      <c r="S154" s="8" t="s">
        <v>1285</v>
      </c>
      <c r="T154" s="8" t="s">
        <v>292</v>
      </c>
      <c r="U154" s="5" t="s">
        <v>1183</v>
      </c>
      <c r="V154" s="8"/>
      <c r="W154" s="39"/>
      <c r="X154" s="8" t="s">
        <v>1268</v>
      </c>
      <c r="Y154" s="8" t="s">
        <v>1269</v>
      </c>
      <c r="Z154" s="39"/>
      <c r="AA154" s="39"/>
      <c r="AB154" s="39"/>
    </row>
    <row r="155" spans="1:28" s="40" customFormat="1" ht="18" hidden="1" x14ac:dyDescent="0.4">
      <c r="A155" s="4">
        <v>153</v>
      </c>
      <c r="B155" s="5" t="s">
        <v>73</v>
      </c>
      <c r="C155" s="5" t="s">
        <v>473</v>
      </c>
      <c r="D155" s="5" t="s">
        <v>654</v>
      </c>
      <c r="E155" s="5"/>
      <c r="F155" s="6"/>
      <c r="G155" s="7"/>
      <c r="H155" s="7"/>
      <c r="I155" s="5" t="s">
        <v>655</v>
      </c>
      <c r="J155" s="5" t="s">
        <v>229</v>
      </c>
      <c r="K155" s="5" t="s">
        <v>160</v>
      </c>
      <c r="L155" s="8" t="s">
        <v>260</v>
      </c>
      <c r="M155" s="8"/>
      <c r="N155" s="5" t="s">
        <v>952</v>
      </c>
      <c r="O155" s="8" t="s">
        <v>792</v>
      </c>
      <c r="P155" s="8"/>
      <c r="Q155" s="8" t="s">
        <v>1278</v>
      </c>
      <c r="R155" s="39"/>
      <c r="S155" s="8" t="s">
        <v>1285</v>
      </c>
      <c r="T155" s="8" t="s">
        <v>292</v>
      </c>
      <c r="U155" s="5" t="s">
        <v>1184</v>
      </c>
      <c r="V155" s="8"/>
      <c r="W155" s="39"/>
      <c r="X155" s="8" t="s">
        <v>1268</v>
      </c>
      <c r="Y155" s="8" t="s">
        <v>1269</v>
      </c>
      <c r="Z155" s="39"/>
      <c r="AA155" s="39"/>
      <c r="AB155" s="39"/>
    </row>
    <row r="156" spans="1:28" s="40" customFormat="1" ht="18" hidden="1" x14ac:dyDescent="0.4">
      <c r="A156" s="4">
        <v>154</v>
      </c>
      <c r="B156" s="5" t="s">
        <v>73</v>
      </c>
      <c r="C156" s="5" t="s">
        <v>512</v>
      </c>
      <c r="D156" s="5" t="s">
        <v>626</v>
      </c>
      <c r="E156" s="5"/>
      <c r="F156" s="6"/>
      <c r="G156" s="7"/>
      <c r="H156" s="7"/>
      <c r="I156" s="5" t="s">
        <v>622</v>
      </c>
      <c r="J156" s="5" t="s">
        <v>225</v>
      </c>
      <c r="K156" s="5" t="s">
        <v>160</v>
      </c>
      <c r="L156" s="8" t="s">
        <v>260</v>
      </c>
      <c r="M156" s="8"/>
      <c r="N156" s="5" t="s">
        <v>953</v>
      </c>
      <c r="O156" s="8" t="s">
        <v>792</v>
      </c>
      <c r="P156" s="8"/>
      <c r="Q156" s="8" t="s">
        <v>1278</v>
      </c>
      <c r="R156" s="39"/>
      <c r="S156" s="8" t="s">
        <v>1285</v>
      </c>
      <c r="T156" s="8" t="s">
        <v>292</v>
      </c>
      <c r="U156" s="5" t="s">
        <v>1185</v>
      </c>
      <c r="V156" s="8"/>
      <c r="W156" s="39"/>
      <c r="X156" s="8" t="s">
        <v>1268</v>
      </c>
      <c r="Y156" s="8" t="s">
        <v>1269</v>
      </c>
      <c r="Z156" s="39"/>
      <c r="AA156" s="39"/>
      <c r="AB156" s="39"/>
    </row>
    <row r="157" spans="1:28" s="40" customFormat="1" ht="18" hidden="1" x14ac:dyDescent="0.4">
      <c r="A157" s="4">
        <v>155</v>
      </c>
      <c r="B157" s="5" t="s">
        <v>73</v>
      </c>
      <c r="C157" s="5" t="s">
        <v>109</v>
      </c>
      <c r="D157" s="5" t="s">
        <v>656</v>
      </c>
      <c r="E157" s="5"/>
      <c r="F157" s="6"/>
      <c r="G157" s="7"/>
      <c r="H157" s="7"/>
      <c r="I157" s="5" t="s">
        <v>232</v>
      </c>
      <c r="J157" s="5" t="s">
        <v>225</v>
      </c>
      <c r="K157" s="5" t="s">
        <v>160</v>
      </c>
      <c r="L157" s="8" t="s">
        <v>260</v>
      </c>
      <c r="M157" s="8"/>
      <c r="N157" s="5" t="s">
        <v>954</v>
      </c>
      <c r="O157" s="8" t="s">
        <v>1275</v>
      </c>
      <c r="P157" s="8"/>
      <c r="Q157" s="8" t="s">
        <v>1278</v>
      </c>
      <c r="R157" s="39"/>
      <c r="S157" s="8" t="s">
        <v>1285</v>
      </c>
      <c r="T157" s="8" t="s">
        <v>292</v>
      </c>
      <c r="U157" s="5" t="s">
        <v>1186</v>
      </c>
      <c r="V157" s="8"/>
      <c r="W157" s="39"/>
      <c r="X157" s="8" t="s">
        <v>1268</v>
      </c>
      <c r="Y157" s="8" t="s">
        <v>1269</v>
      </c>
      <c r="Z157" s="39"/>
      <c r="AA157" s="39"/>
      <c r="AB157" s="39"/>
    </row>
    <row r="158" spans="1:28" s="40" customFormat="1" ht="18" hidden="1" x14ac:dyDescent="0.4">
      <c r="A158" s="4">
        <v>156</v>
      </c>
      <c r="B158" s="5" t="s">
        <v>73</v>
      </c>
      <c r="C158" s="5" t="s">
        <v>657</v>
      </c>
      <c r="D158" s="5" t="s">
        <v>658</v>
      </c>
      <c r="E158" s="5"/>
      <c r="F158" s="6"/>
      <c r="G158" s="7"/>
      <c r="H158" s="7"/>
      <c r="I158" s="5" t="s">
        <v>602</v>
      </c>
      <c r="J158" s="5" t="s">
        <v>225</v>
      </c>
      <c r="K158" s="5" t="s">
        <v>160</v>
      </c>
      <c r="L158" s="8" t="s">
        <v>260</v>
      </c>
      <c r="M158" s="8"/>
      <c r="N158" s="5" t="s">
        <v>955</v>
      </c>
      <c r="O158" s="8" t="s">
        <v>795</v>
      </c>
      <c r="P158" s="8"/>
      <c r="Q158" s="8" t="s">
        <v>1278</v>
      </c>
      <c r="R158" s="39"/>
      <c r="S158" s="8" t="s">
        <v>1285</v>
      </c>
      <c r="T158" s="8" t="s">
        <v>292</v>
      </c>
      <c r="U158" s="5" t="s">
        <v>1187</v>
      </c>
      <c r="V158" s="8"/>
      <c r="W158" s="39"/>
      <c r="X158" s="8" t="s">
        <v>1268</v>
      </c>
      <c r="Y158" s="8" t="s">
        <v>1269</v>
      </c>
      <c r="Z158" s="39"/>
      <c r="AA158" s="39"/>
      <c r="AB158" s="39"/>
    </row>
    <row r="159" spans="1:28" s="40" customFormat="1" ht="18" hidden="1" x14ac:dyDescent="0.4">
      <c r="A159" s="4">
        <v>157</v>
      </c>
      <c r="B159" s="5" t="s">
        <v>73</v>
      </c>
      <c r="C159" s="5" t="s">
        <v>39</v>
      </c>
      <c r="D159" s="5" t="s">
        <v>659</v>
      </c>
      <c r="E159" s="5"/>
      <c r="F159" s="6"/>
      <c r="G159" s="7"/>
      <c r="H159" s="7"/>
      <c r="I159" s="5" t="s">
        <v>655</v>
      </c>
      <c r="J159" s="5" t="s">
        <v>229</v>
      </c>
      <c r="K159" s="5" t="s">
        <v>160</v>
      </c>
      <c r="L159" s="8" t="s">
        <v>260</v>
      </c>
      <c r="M159" s="8"/>
      <c r="N159" s="5" t="s">
        <v>871</v>
      </c>
      <c r="O159" s="8" t="s">
        <v>795</v>
      </c>
      <c r="P159" s="8"/>
      <c r="Q159" s="8" t="s">
        <v>1278</v>
      </c>
      <c r="R159" s="39"/>
      <c r="S159" s="8" t="s">
        <v>1285</v>
      </c>
      <c r="T159" s="8" t="s">
        <v>292</v>
      </c>
      <c r="U159" s="5" t="s">
        <v>1188</v>
      </c>
      <c r="V159" s="8"/>
      <c r="W159" s="39"/>
      <c r="X159" s="8" t="s">
        <v>1268</v>
      </c>
      <c r="Y159" s="8" t="s">
        <v>1269</v>
      </c>
      <c r="Z159" s="39"/>
      <c r="AA159" s="39"/>
      <c r="AB159" s="39"/>
    </row>
    <row r="160" spans="1:28" s="40" customFormat="1" ht="18" hidden="1" x14ac:dyDescent="0.4">
      <c r="A160" s="4">
        <v>158</v>
      </c>
      <c r="B160" s="5" t="s">
        <v>73</v>
      </c>
      <c r="C160" s="5" t="s">
        <v>660</v>
      </c>
      <c r="D160" s="5" t="s">
        <v>661</v>
      </c>
      <c r="E160" s="5"/>
      <c r="F160" s="6"/>
      <c r="G160" s="7"/>
      <c r="H160" s="7"/>
      <c r="I160" s="5" t="s">
        <v>243</v>
      </c>
      <c r="J160" s="5" t="s">
        <v>220</v>
      </c>
      <c r="K160" s="5" t="s">
        <v>160</v>
      </c>
      <c r="L160" s="8" t="s">
        <v>260</v>
      </c>
      <c r="M160" s="8"/>
      <c r="N160" s="5" t="s">
        <v>912</v>
      </c>
      <c r="O160" s="8" t="s">
        <v>795</v>
      </c>
      <c r="P160" s="8"/>
      <c r="Q160" s="8" t="s">
        <v>1278</v>
      </c>
      <c r="R160" s="39"/>
      <c r="S160" s="8" t="s">
        <v>1285</v>
      </c>
      <c r="T160" s="8" t="s">
        <v>292</v>
      </c>
      <c r="U160" s="5" t="s">
        <v>1189</v>
      </c>
      <c r="V160" s="8"/>
      <c r="W160" s="39"/>
      <c r="X160" s="8" t="s">
        <v>1268</v>
      </c>
      <c r="Y160" s="8" t="s">
        <v>1269</v>
      </c>
      <c r="Z160" s="39"/>
      <c r="AA160" s="39"/>
      <c r="AB160" s="39"/>
    </row>
    <row r="161" spans="1:28" s="40" customFormat="1" ht="18" hidden="1" x14ac:dyDescent="0.4">
      <c r="A161" s="4">
        <v>159</v>
      </c>
      <c r="B161" s="5" t="s">
        <v>73</v>
      </c>
      <c r="C161" s="5" t="s">
        <v>660</v>
      </c>
      <c r="D161" s="5" t="s">
        <v>661</v>
      </c>
      <c r="E161" s="5"/>
      <c r="F161" s="6"/>
      <c r="G161" s="7"/>
      <c r="H161" s="7"/>
      <c r="I161" s="5" t="s">
        <v>243</v>
      </c>
      <c r="J161" s="5" t="s">
        <v>220</v>
      </c>
      <c r="K161" s="5" t="s">
        <v>160</v>
      </c>
      <c r="L161" s="8" t="s">
        <v>260</v>
      </c>
      <c r="M161" s="8"/>
      <c r="N161" s="5" t="s">
        <v>956</v>
      </c>
      <c r="O161" s="8" t="s">
        <v>795</v>
      </c>
      <c r="P161" s="8"/>
      <c r="Q161" s="8" t="s">
        <v>1278</v>
      </c>
      <c r="R161" s="39"/>
      <c r="S161" s="8" t="s">
        <v>1290</v>
      </c>
      <c r="T161" s="8" t="s">
        <v>292</v>
      </c>
      <c r="U161" s="5" t="s">
        <v>1190</v>
      </c>
      <c r="V161" s="8"/>
      <c r="W161" s="39"/>
      <c r="X161" s="8" t="s">
        <v>1268</v>
      </c>
      <c r="Y161" s="8" t="s">
        <v>1269</v>
      </c>
      <c r="Z161" s="39"/>
      <c r="AA161" s="39"/>
      <c r="AB161" s="39"/>
    </row>
    <row r="162" spans="1:28" s="40" customFormat="1" ht="18" hidden="1" x14ac:dyDescent="0.4">
      <c r="A162" s="4">
        <v>160</v>
      </c>
      <c r="B162" s="5" t="s">
        <v>73</v>
      </c>
      <c r="C162" s="5" t="s">
        <v>660</v>
      </c>
      <c r="D162" s="5" t="s">
        <v>661</v>
      </c>
      <c r="E162" s="5"/>
      <c r="F162" s="6"/>
      <c r="G162" s="7"/>
      <c r="H162" s="7"/>
      <c r="I162" s="5" t="s">
        <v>243</v>
      </c>
      <c r="J162" s="5" t="s">
        <v>220</v>
      </c>
      <c r="K162" s="5" t="s">
        <v>160</v>
      </c>
      <c r="L162" s="8" t="s">
        <v>260</v>
      </c>
      <c r="M162" s="8"/>
      <c r="N162" s="5" t="s">
        <v>957</v>
      </c>
      <c r="O162" s="8" t="s">
        <v>795</v>
      </c>
      <c r="P162" s="8"/>
      <c r="Q162" s="8" t="s">
        <v>1278</v>
      </c>
      <c r="R162" s="39"/>
      <c r="S162" s="8" t="s">
        <v>1290</v>
      </c>
      <c r="T162" s="8" t="s">
        <v>292</v>
      </c>
      <c r="U162" s="5" t="s">
        <v>1191</v>
      </c>
      <c r="V162" s="8"/>
      <c r="W162" s="39"/>
      <c r="X162" s="8" t="s">
        <v>1268</v>
      </c>
      <c r="Y162" s="8" t="s">
        <v>1269</v>
      </c>
      <c r="Z162" s="39"/>
      <c r="AA162" s="39"/>
      <c r="AB162" s="39"/>
    </row>
    <row r="163" spans="1:28" s="40" customFormat="1" ht="18" hidden="1" x14ac:dyDescent="0.4">
      <c r="A163" s="4">
        <v>161</v>
      </c>
      <c r="B163" s="5" t="s">
        <v>73</v>
      </c>
      <c r="C163" s="5" t="s">
        <v>662</v>
      </c>
      <c r="D163" s="5" t="s">
        <v>663</v>
      </c>
      <c r="E163" s="5"/>
      <c r="F163" s="6"/>
      <c r="G163" s="7"/>
      <c r="H163" s="7"/>
      <c r="I163" s="5" t="s">
        <v>232</v>
      </c>
      <c r="J163" s="5" t="s">
        <v>225</v>
      </c>
      <c r="K163" s="5" t="s">
        <v>160</v>
      </c>
      <c r="L163" s="8" t="s">
        <v>260</v>
      </c>
      <c r="M163" s="8"/>
      <c r="N163" s="5" t="s">
        <v>912</v>
      </c>
      <c r="O163" s="8" t="s">
        <v>795</v>
      </c>
      <c r="P163" s="8"/>
      <c r="Q163" s="8" t="s">
        <v>1278</v>
      </c>
      <c r="R163" s="39"/>
      <c r="S163" s="8" t="s">
        <v>1290</v>
      </c>
      <c r="T163" s="8" t="s">
        <v>292</v>
      </c>
      <c r="U163" s="5" t="s">
        <v>1192</v>
      </c>
      <c r="V163" s="8"/>
      <c r="W163" s="39"/>
      <c r="X163" s="8" t="s">
        <v>1268</v>
      </c>
      <c r="Y163" s="8" t="s">
        <v>1269</v>
      </c>
      <c r="Z163" s="39"/>
      <c r="AA163" s="39"/>
      <c r="AB163" s="39"/>
    </row>
    <row r="164" spans="1:28" s="40" customFormat="1" ht="18" hidden="1" x14ac:dyDescent="0.4">
      <c r="A164" s="4">
        <v>162</v>
      </c>
      <c r="B164" s="5" t="s">
        <v>83</v>
      </c>
      <c r="C164" s="5" t="s">
        <v>585</v>
      </c>
      <c r="D164" s="5" t="s">
        <v>664</v>
      </c>
      <c r="E164" s="5"/>
      <c r="F164" s="6"/>
      <c r="G164" s="7"/>
      <c r="H164" s="7"/>
      <c r="I164" s="5" t="s">
        <v>258</v>
      </c>
      <c r="J164" s="5" t="s">
        <v>225</v>
      </c>
      <c r="K164" s="5" t="s">
        <v>160</v>
      </c>
      <c r="L164" s="8" t="s">
        <v>260</v>
      </c>
      <c r="M164" s="8"/>
      <c r="N164" s="5" t="s">
        <v>958</v>
      </c>
      <c r="O164" s="8" t="s">
        <v>795</v>
      </c>
      <c r="P164" s="8"/>
      <c r="Q164" s="8" t="s">
        <v>1278</v>
      </c>
      <c r="R164" s="39"/>
      <c r="S164" s="8" t="s">
        <v>1290</v>
      </c>
      <c r="T164" s="8" t="s">
        <v>292</v>
      </c>
      <c r="U164" s="5" t="s">
        <v>1193</v>
      </c>
      <c r="V164" s="8"/>
      <c r="W164" s="39"/>
      <c r="X164" s="8" t="s">
        <v>1268</v>
      </c>
      <c r="Y164" s="8" t="s">
        <v>1269</v>
      </c>
      <c r="Z164" s="39"/>
      <c r="AA164" s="39"/>
      <c r="AB164" s="39"/>
    </row>
    <row r="165" spans="1:28" s="40" customFormat="1" ht="18" hidden="1" x14ac:dyDescent="0.4">
      <c r="A165" s="4">
        <v>163</v>
      </c>
      <c r="B165" s="5" t="s">
        <v>73</v>
      </c>
      <c r="C165" s="5" t="s">
        <v>665</v>
      </c>
      <c r="D165" s="5" t="s">
        <v>515</v>
      </c>
      <c r="E165" s="5"/>
      <c r="F165" s="6"/>
      <c r="G165" s="7"/>
      <c r="H165" s="7"/>
      <c r="I165" s="5" t="s">
        <v>607</v>
      </c>
      <c r="J165" s="5" t="s">
        <v>225</v>
      </c>
      <c r="K165" s="5" t="s">
        <v>160</v>
      </c>
      <c r="L165" s="8" t="s">
        <v>260</v>
      </c>
      <c r="M165" s="8"/>
      <c r="N165" s="5" t="s">
        <v>959</v>
      </c>
      <c r="O165" s="8" t="s">
        <v>840</v>
      </c>
      <c r="P165" s="8"/>
      <c r="Q165" s="8" t="s">
        <v>1278</v>
      </c>
      <c r="R165" s="39"/>
      <c r="S165" s="8" t="s">
        <v>1285</v>
      </c>
      <c r="T165" s="8" t="s">
        <v>292</v>
      </c>
      <c r="U165" s="5" t="s">
        <v>1194</v>
      </c>
      <c r="V165" s="8"/>
      <c r="W165" s="39"/>
      <c r="X165" s="8" t="s">
        <v>1268</v>
      </c>
      <c r="Y165" s="8" t="s">
        <v>1269</v>
      </c>
      <c r="Z165" s="39"/>
      <c r="AA165" s="39"/>
      <c r="AB165" s="39"/>
    </row>
    <row r="166" spans="1:28" s="40" customFormat="1" ht="18" hidden="1" x14ac:dyDescent="0.4">
      <c r="A166" s="4">
        <v>164</v>
      </c>
      <c r="B166" s="5" t="s">
        <v>73</v>
      </c>
      <c r="C166" s="5" t="s">
        <v>666</v>
      </c>
      <c r="D166" s="5" t="s">
        <v>667</v>
      </c>
      <c r="E166" s="5"/>
      <c r="F166" s="6"/>
      <c r="G166" s="7"/>
      <c r="H166" s="7"/>
      <c r="I166" s="5" t="s">
        <v>668</v>
      </c>
      <c r="J166" s="5" t="s">
        <v>220</v>
      </c>
      <c r="K166" s="5" t="s">
        <v>160</v>
      </c>
      <c r="L166" s="8" t="s">
        <v>260</v>
      </c>
      <c r="M166" s="8"/>
      <c r="N166" s="5" t="s">
        <v>960</v>
      </c>
      <c r="O166" s="8" t="s">
        <v>795</v>
      </c>
      <c r="P166" s="8"/>
      <c r="Q166" s="8" t="s">
        <v>1278</v>
      </c>
      <c r="R166" s="39"/>
      <c r="S166" s="8" t="s">
        <v>1285</v>
      </c>
      <c r="T166" s="8" t="s">
        <v>292</v>
      </c>
      <c r="U166" s="5" t="s">
        <v>1195</v>
      </c>
      <c r="V166" s="8"/>
      <c r="W166" s="39"/>
      <c r="X166" s="8" t="s">
        <v>1268</v>
      </c>
      <c r="Y166" s="8" t="s">
        <v>1269</v>
      </c>
      <c r="Z166" s="39"/>
      <c r="AA166" s="39"/>
      <c r="AB166" s="39"/>
    </row>
    <row r="167" spans="1:28" s="40" customFormat="1" ht="18" hidden="1" x14ac:dyDescent="0.4">
      <c r="A167" s="4">
        <v>165</v>
      </c>
      <c r="B167" s="5" t="s">
        <v>83</v>
      </c>
      <c r="C167" s="5" t="s">
        <v>669</v>
      </c>
      <c r="D167" s="5" t="s">
        <v>670</v>
      </c>
      <c r="E167" s="5"/>
      <c r="F167" s="6"/>
      <c r="G167" s="7"/>
      <c r="H167" s="7"/>
      <c r="I167" s="5" t="s">
        <v>431</v>
      </c>
      <c r="J167" s="5" t="s">
        <v>225</v>
      </c>
      <c r="K167" s="5" t="s">
        <v>160</v>
      </c>
      <c r="L167" s="8" t="s">
        <v>260</v>
      </c>
      <c r="M167" s="8"/>
      <c r="N167" s="5" t="s">
        <v>961</v>
      </c>
      <c r="O167" s="8" t="s">
        <v>795</v>
      </c>
      <c r="P167" s="8"/>
      <c r="Q167" s="8" t="s">
        <v>1278</v>
      </c>
      <c r="R167" s="39"/>
      <c r="S167" s="8" t="s">
        <v>1285</v>
      </c>
      <c r="T167" s="8" t="s">
        <v>292</v>
      </c>
      <c r="U167" s="5" t="s">
        <v>1196</v>
      </c>
      <c r="V167" s="8"/>
      <c r="W167" s="39"/>
      <c r="X167" s="8" t="s">
        <v>1268</v>
      </c>
      <c r="Y167" s="8" t="s">
        <v>1269</v>
      </c>
      <c r="Z167" s="39"/>
      <c r="AA167" s="39"/>
      <c r="AB167" s="39"/>
    </row>
    <row r="168" spans="1:28" s="40" customFormat="1" ht="18" hidden="1" x14ac:dyDescent="0.4">
      <c r="A168" s="4">
        <v>166</v>
      </c>
      <c r="B168" s="5" t="s">
        <v>73</v>
      </c>
      <c r="C168" s="5" t="s">
        <v>584</v>
      </c>
      <c r="D168" s="5" t="s">
        <v>671</v>
      </c>
      <c r="E168" s="5"/>
      <c r="F168" s="6"/>
      <c r="G168" s="7"/>
      <c r="H168" s="7"/>
      <c r="I168" s="5" t="s">
        <v>672</v>
      </c>
      <c r="J168" s="5" t="s">
        <v>229</v>
      </c>
      <c r="K168" s="5" t="s">
        <v>160</v>
      </c>
      <c r="L168" s="8" t="s">
        <v>260</v>
      </c>
      <c r="M168" s="8"/>
      <c r="N168" s="5" t="s">
        <v>962</v>
      </c>
      <c r="O168" s="8" t="s">
        <v>1275</v>
      </c>
      <c r="P168" s="8"/>
      <c r="Q168" s="8" t="s">
        <v>1278</v>
      </c>
      <c r="R168" s="39"/>
      <c r="S168" s="8" t="s">
        <v>1285</v>
      </c>
      <c r="T168" s="8" t="s">
        <v>292</v>
      </c>
      <c r="U168" s="5" t="s">
        <v>1197</v>
      </c>
      <c r="V168" s="8"/>
      <c r="W168" s="39"/>
      <c r="X168" s="8" t="s">
        <v>1268</v>
      </c>
      <c r="Y168" s="8" t="s">
        <v>1269</v>
      </c>
      <c r="Z168" s="39"/>
      <c r="AA168" s="39"/>
      <c r="AB168" s="39"/>
    </row>
    <row r="169" spans="1:28" s="40" customFormat="1" ht="18" hidden="1" x14ac:dyDescent="0.4">
      <c r="A169" s="4">
        <v>167</v>
      </c>
      <c r="B169" s="5" t="s">
        <v>83</v>
      </c>
      <c r="C169" s="5" t="s">
        <v>673</v>
      </c>
      <c r="D169" s="5" t="s">
        <v>49</v>
      </c>
      <c r="E169" s="5"/>
      <c r="F169" s="6"/>
      <c r="G169" s="7"/>
      <c r="H169" s="7"/>
      <c r="I169" s="5" t="s">
        <v>600</v>
      </c>
      <c r="J169" s="5" t="s">
        <v>223</v>
      </c>
      <c r="K169" s="5" t="s">
        <v>160</v>
      </c>
      <c r="L169" s="8" t="s">
        <v>260</v>
      </c>
      <c r="M169" s="8"/>
      <c r="N169" s="5" t="s">
        <v>963</v>
      </c>
      <c r="O169" s="8" t="s">
        <v>795</v>
      </c>
      <c r="P169" s="8"/>
      <c r="Q169" s="8" t="s">
        <v>1278</v>
      </c>
      <c r="R169" s="39"/>
      <c r="S169" s="8" t="s">
        <v>1290</v>
      </c>
      <c r="T169" s="8" t="s">
        <v>292</v>
      </c>
      <c r="U169" s="5" t="s">
        <v>1198</v>
      </c>
      <c r="V169" s="8"/>
      <c r="W169" s="39"/>
      <c r="X169" s="8" t="s">
        <v>1268</v>
      </c>
      <c r="Y169" s="8" t="s">
        <v>1269</v>
      </c>
      <c r="Z169" s="39"/>
      <c r="AA169" s="39"/>
      <c r="AB169" s="39"/>
    </row>
    <row r="170" spans="1:28" s="40" customFormat="1" ht="18" hidden="1" x14ac:dyDescent="0.4">
      <c r="A170" s="4">
        <v>168</v>
      </c>
      <c r="B170" s="5" t="s">
        <v>73</v>
      </c>
      <c r="C170" s="5" t="s">
        <v>674</v>
      </c>
      <c r="D170" s="5" t="s">
        <v>675</v>
      </c>
      <c r="E170" s="5"/>
      <c r="F170" s="6"/>
      <c r="G170" s="7"/>
      <c r="H170" s="7"/>
      <c r="I170" s="5" t="s">
        <v>676</v>
      </c>
      <c r="J170" s="5" t="s">
        <v>213</v>
      </c>
      <c r="K170" s="5" t="s">
        <v>160</v>
      </c>
      <c r="L170" s="8" t="s">
        <v>260</v>
      </c>
      <c r="M170" s="8"/>
      <c r="N170" s="5" t="s">
        <v>964</v>
      </c>
      <c r="O170" s="8" t="s">
        <v>794</v>
      </c>
      <c r="P170" s="8"/>
      <c r="Q170" s="8" t="s">
        <v>1278</v>
      </c>
      <c r="R170" s="39"/>
      <c r="S170" s="8" t="s">
        <v>1285</v>
      </c>
      <c r="T170" s="8" t="s">
        <v>292</v>
      </c>
      <c r="U170" s="5" t="s">
        <v>1199</v>
      </c>
      <c r="V170" s="8"/>
      <c r="W170" s="39"/>
      <c r="X170" s="8" t="s">
        <v>1268</v>
      </c>
      <c r="Y170" s="8" t="s">
        <v>1269</v>
      </c>
      <c r="Z170" s="39"/>
      <c r="AA170" s="39"/>
      <c r="AB170" s="39"/>
    </row>
    <row r="171" spans="1:28" s="40" customFormat="1" ht="18" hidden="1" x14ac:dyDescent="0.4">
      <c r="A171" s="4">
        <v>169</v>
      </c>
      <c r="B171" s="5" t="s">
        <v>73</v>
      </c>
      <c r="C171" s="5" t="s">
        <v>677</v>
      </c>
      <c r="D171" s="5" t="s">
        <v>678</v>
      </c>
      <c r="E171" s="5"/>
      <c r="F171" s="6"/>
      <c r="G171" s="7"/>
      <c r="H171" s="7"/>
      <c r="I171" s="5" t="s">
        <v>609</v>
      </c>
      <c r="J171" s="5" t="s">
        <v>221</v>
      </c>
      <c r="K171" s="5" t="s">
        <v>160</v>
      </c>
      <c r="L171" s="8" t="s">
        <v>260</v>
      </c>
      <c r="M171" s="8"/>
      <c r="N171" s="5" t="s">
        <v>965</v>
      </c>
      <c r="O171" s="8" t="s">
        <v>795</v>
      </c>
      <c r="P171" s="8"/>
      <c r="Q171" s="8" t="s">
        <v>1278</v>
      </c>
      <c r="R171" s="39"/>
      <c r="S171" s="8" t="s">
        <v>1290</v>
      </c>
      <c r="T171" s="8" t="s">
        <v>292</v>
      </c>
      <c r="U171" s="5" t="s">
        <v>1200</v>
      </c>
      <c r="V171" s="8"/>
      <c r="W171" s="39"/>
      <c r="X171" s="8" t="s">
        <v>1268</v>
      </c>
      <c r="Y171" s="8" t="s">
        <v>1269</v>
      </c>
      <c r="Z171" s="39"/>
      <c r="AA171" s="39"/>
      <c r="AB171" s="39"/>
    </row>
    <row r="172" spans="1:28" s="40" customFormat="1" ht="18" hidden="1" x14ac:dyDescent="0.4">
      <c r="A172" s="4">
        <v>170</v>
      </c>
      <c r="B172" s="5" t="s">
        <v>73</v>
      </c>
      <c r="C172" s="5" t="s">
        <v>677</v>
      </c>
      <c r="D172" s="5" t="s">
        <v>678</v>
      </c>
      <c r="E172" s="5"/>
      <c r="F172" s="6"/>
      <c r="G172" s="7"/>
      <c r="H172" s="7"/>
      <c r="I172" s="5" t="s">
        <v>609</v>
      </c>
      <c r="J172" s="5" t="s">
        <v>221</v>
      </c>
      <c r="K172" s="5" t="s">
        <v>160</v>
      </c>
      <c r="L172" s="8" t="s">
        <v>260</v>
      </c>
      <c r="M172" s="8"/>
      <c r="N172" s="5" t="s">
        <v>966</v>
      </c>
      <c r="O172" s="8" t="s">
        <v>795</v>
      </c>
      <c r="P172" s="8"/>
      <c r="Q172" s="8" t="s">
        <v>1278</v>
      </c>
      <c r="R172" s="39"/>
      <c r="S172" s="8" t="s">
        <v>1285</v>
      </c>
      <c r="T172" s="8" t="s">
        <v>292</v>
      </c>
      <c r="U172" s="5" t="s">
        <v>1201</v>
      </c>
      <c r="V172" s="8"/>
      <c r="W172" s="39"/>
      <c r="X172" s="8" t="s">
        <v>1268</v>
      </c>
      <c r="Y172" s="8" t="s">
        <v>1269</v>
      </c>
      <c r="Z172" s="39"/>
      <c r="AA172" s="39"/>
      <c r="AB172" s="39"/>
    </row>
    <row r="173" spans="1:28" s="40" customFormat="1" ht="18" hidden="1" x14ac:dyDescent="0.4">
      <c r="A173" s="4">
        <v>171</v>
      </c>
      <c r="B173" s="5" t="s">
        <v>73</v>
      </c>
      <c r="C173" s="5" t="s">
        <v>54</v>
      </c>
      <c r="D173" s="5" t="s">
        <v>679</v>
      </c>
      <c r="E173" s="5"/>
      <c r="F173" s="6"/>
      <c r="G173" s="7"/>
      <c r="H173" s="7"/>
      <c r="I173" s="5" t="s">
        <v>680</v>
      </c>
      <c r="J173" s="5" t="s">
        <v>220</v>
      </c>
      <c r="K173" s="5" t="s">
        <v>160</v>
      </c>
      <c r="L173" s="8" t="s">
        <v>260</v>
      </c>
      <c r="M173" s="8"/>
      <c r="N173" s="5" t="s">
        <v>967</v>
      </c>
      <c r="O173" s="8" t="s">
        <v>795</v>
      </c>
      <c r="P173" s="8"/>
      <c r="Q173" s="8" t="s">
        <v>1278</v>
      </c>
      <c r="R173" s="39"/>
      <c r="S173" s="8" t="s">
        <v>1285</v>
      </c>
      <c r="T173" s="8" t="s">
        <v>292</v>
      </c>
      <c r="U173" s="5" t="s">
        <v>1202</v>
      </c>
      <c r="V173" s="8"/>
      <c r="W173" s="39"/>
      <c r="X173" s="8" t="s">
        <v>1268</v>
      </c>
      <c r="Y173" s="8" t="s">
        <v>1269</v>
      </c>
      <c r="Z173" s="39"/>
      <c r="AA173" s="39"/>
      <c r="AB173" s="39"/>
    </row>
    <row r="174" spans="1:28" s="40" customFormat="1" ht="18" hidden="1" x14ac:dyDescent="0.4">
      <c r="A174" s="4">
        <v>172</v>
      </c>
      <c r="B174" s="5" t="s">
        <v>73</v>
      </c>
      <c r="C174" s="5" t="s">
        <v>54</v>
      </c>
      <c r="D174" s="5" t="s">
        <v>679</v>
      </c>
      <c r="E174" s="5"/>
      <c r="F174" s="6"/>
      <c r="G174" s="7"/>
      <c r="H174" s="7"/>
      <c r="I174" s="5" t="s">
        <v>680</v>
      </c>
      <c r="J174" s="5" t="s">
        <v>220</v>
      </c>
      <c r="K174" s="5" t="s">
        <v>160</v>
      </c>
      <c r="L174" s="8" t="s">
        <v>260</v>
      </c>
      <c r="M174" s="8"/>
      <c r="N174" s="5" t="s">
        <v>968</v>
      </c>
      <c r="O174" s="8" t="s">
        <v>795</v>
      </c>
      <c r="P174" s="8"/>
      <c r="Q174" s="8" t="s">
        <v>1278</v>
      </c>
      <c r="R174" s="39"/>
      <c r="S174" s="8" t="s">
        <v>1290</v>
      </c>
      <c r="T174" s="8" t="s">
        <v>292</v>
      </c>
      <c r="U174" s="5" t="s">
        <v>1203</v>
      </c>
      <c r="V174" s="8"/>
      <c r="W174" s="39"/>
      <c r="X174" s="8" t="s">
        <v>1268</v>
      </c>
      <c r="Y174" s="8" t="s">
        <v>1269</v>
      </c>
      <c r="Z174" s="39"/>
      <c r="AA174" s="39"/>
      <c r="AB174" s="39"/>
    </row>
    <row r="175" spans="1:28" s="40" customFormat="1" ht="18" hidden="1" x14ac:dyDescent="0.4">
      <c r="A175" s="4">
        <v>173</v>
      </c>
      <c r="B175" s="5" t="s">
        <v>73</v>
      </c>
      <c r="C175" s="5" t="s">
        <v>54</v>
      </c>
      <c r="D175" s="5" t="s">
        <v>679</v>
      </c>
      <c r="E175" s="5"/>
      <c r="F175" s="6"/>
      <c r="G175" s="7"/>
      <c r="H175" s="7"/>
      <c r="I175" s="5" t="s">
        <v>680</v>
      </c>
      <c r="J175" s="5" t="s">
        <v>220</v>
      </c>
      <c r="K175" s="5" t="s">
        <v>160</v>
      </c>
      <c r="L175" s="8" t="s">
        <v>260</v>
      </c>
      <c r="M175" s="8"/>
      <c r="N175" s="5" t="s">
        <v>969</v>
      </c>
      <c r="O175" s="8" t="s">
        <v>795</v>
      </c>
      <c r="P175" s="8"/>
      <c r="Q175" s="8" t="s">
        <v>1278</v>
      </c>
      <c r="R175" s="39"/>
      <c r="S175" s="8" t="s">
        <v>1285</v>
      </c>
      <c r="T175" s="8" t="s">
        <v>292</v>
      </c>
      <c r="U175" s="5" t="s">
        <v>1204</v>
      </c>
      <c r="V175" s="8"/>
      <c r="W175" s="39"/>
      <c r="X175" s="8" t="s">
        <v>1268</v>
      </c>
      <c r="Y175" s="8" t="s">
        <v>1269</v>
      </c>
      <c r="Z175" s="39"/>
      <c r="AA175" s="39"/>
      <c r="AB175" s="39"/>
    </row>
    <row r="176" spans="1:28" s="40" customFormat="1" ht="18" hidden="1" x14ac:dyDescent="0.4">
      <c r="A176" s="4">
        <v>174</v>
      </c>
      <c r="B176" s="5" t="s">
        <v>73</v>
      </c>
      <c r="C176" s="5" t="s">
        <v>586</v>
      </c>
      <c r="D176" s="5" t="s">
        <v>681</v>
      </c>
      <c r="E176" s="5"/>
      <c r="F176" s="6"/>
      <c r="G176" s="7"/>
      <c r="H176" s="7"/>
      <c r="I176" s="5" t="s">
        <v>682</v>
      </c>
      <c r="J176" s="5" t="s">
        <v>220</v>
      </c>
      <c r="K176" s="5" t="s">
        <v>160</v>
      </c>
      <c r="L176" s="8" t="s">
        <v>260</v>
      </c>
      <c r="M176" s="8"/>
      <c r="N176" s="5" t="s">
        <v>970</v>
      </c>
      <c r="O176" s="8" t="s">
        <v>795</v>
      </c>
      <c r="P176" s="8"/>
      <c r="Q176" s="8" t="s">
        <v>1278</v>
      </c>
      <c r="R176" s="39"/>
      <c r="S176" s="8" t="s">
        <v>1285</v>
      </c>
      <c r="T176" s="8" t="s">
        <v>292</v>
      </c>
      <c r="U176" s="5" t="s">
        <v>1205</v>
      </c>
      <c r="V176" s="8"/>
      <c r="W176" s="39"/>
      <c r="X176" s="8" t="s">
        <v>1268</v>
      </c>
      <c r="Y176" s="8" t="s">
        <v>1269</v>
      </c>
      <c r="Z176" s="39"/>
      <c r="AA176" s="39"/>
      <c r="AB176" s="39"/>
    </row>
    <row r="177" spans="1:28" s="40" customFormat="1" ht="18" hidden="1" x14ac:dyDescent="0.4">
      <c r="A177" s="4">
        <v>175</v>
      </c>
      <c r="B177" s="5" t="s">
        <v>73</v>
      </c>
      <c r="C177" s="5" t="s">
        <v>683</v>
      </c>
      <c r="D177" s="5" t="s">
        <v>684</v>
      </c>
      <c r="E177" s="5"/>
      <c r="F177" s="6"/>
      <c r="G177" s="7"/>
      <c r="H177" s="7"/>
      <c r="I177" s="5" t="s">
        <v>685</v>
      </c>
      <c r="J177" s="5" t="s">
        <v>229</v>
      </c>
      <c r="K177" s="5" t="s">
        <v>160</v>
      </c>
      <c r="L177" s="8" t="s">
        <v>260</v>
      </c>
      <c r="M177" s="8"/>
      <c r="N177" s="5" t="s">
        <v>971</v>
      </c>
      <c r="O177" s="8" t="s">
        <v>796</v>
      </c>
      <c r="P177" s="8"/>
      <c r="Q177" s="8" t="s">
        <v>1278</v>
      </c>
      <c r="R177" s="39"/>
      <c r="S177" s="8" t="s">
        <v>1290</v>
      </c>
      <c r="T177" s="8" t="s">
        <v>292</v>
      </c>
      <c r="U177" s="5" t="s">
        <v>1206</v>
      </c>
      <c r="V177" s="8"/>
      <c r="W177" s="39"/>
      <c r="X177" s="8" t="s">
        <v>1268</v>
      </c>
      <c r="Y177" s="8" t="s">
        <v>1269</v>
      </c>
      <c r="Z177" s="39"/>
      <c r="AA177" s="39"/>
      <c r="AB177" s="39"/>
    </row>
    <row r="178" spans="1:28" s="40" customFormat="1" ht="18" hidden="1" x14ac:dyDescent="0.4">
      <c r="A178" s="4">
        <v>176</v>
      </c>
      <c r="B178" s="5" t="s">
        <v>73</v>
      </c>
      <c r="C178" s="5" t="s">
        <v>150</v>
      </c>
      <c r="D178" s="5" t="s">
        <v>686</v>
      </c>
      <c r="E178" s="5"/>
      <c r="F178" s="6"/>
      <c r="G178" s="7"/>
      <c r="H178" s="7"/>
      <c r="I178" s="5" t="s">
        <v>672</v>
      </c>
      <c r="J178" s="5" t="s">
        <v>229</v>
      </c>
      <c r="K178" s="5" t="s">
        <v>160</v>
      </c>
      <c r="L178" s="8" t="s">
        <v>260</v>
      </c>
      <c r="M178" s="8"/>
      <c r="N178" s="5" t="s">
        <v>284</v>
      </c>
      <c r="O178" s="8" t="s">
        <v>795</v>
      </c>
      <c r="P178" s="8"/>
      <c r="Q178" s="8" t="s">
        <v>1278</v>
      </c>
      <c r="R178" s="39"/>
      <c r="S178" s="8" t="s">
        <v>1285</v>
      </c>
      <c r="T178" s="8" t="s">
        <v>292</v>
      </c>
      <c r="U178" s="5" t="s">
        <v>1207</v>
      </c>
      <c r="V178" s="8"/>
      <c r="W178" s="39"/>
      <c r="X178" s="8" t="s">
        <v>1268</v>
      </c>
      <c r="Y178" s="8" t="s">
        <v>1269</v>
      </c>
      <c r="Z178" s="39"/>
      <c r="AA178" s="39"/>
      <c r="AB178" s="39"/>
    </row>
    <row r="179" spans="1:28" s="40" customFormat="1" ht="18" hidden="1" x14ac:dyDescent="0.4">
      <c r="A179" s="4">
        <v>177</v>
      </c>
      <c r="B179" s="5" t="s">
        <v>83</v>
      </c>
      <c r="C179" s="5" t="s">
        <v>687</v>
      </c>
      <c r="D179" s="5" t="s">
        <v>688</v>
      </c>
      <c r="E179" s="5"/>
      <c r="F179" s="6"/>
      <c r="G179" s="7"/>
      <c r="H179" s="7"/>
      <c r="I179" s="5" t="s">
        <v>215</v>
      </c>
      <c r="J179" s="5" t="s">
        <v>215</v>
      </c>
      <c r="K179" s="5" t="s">
        <v>160</v>
      </c>
      <c r="L179" s="8" t="s">
        <v>260</v>
      </c>
      <c r="M179" s="8"/>
      <c r="N179" s="5" t="s">
        <v>972</v>
      </c>
      <c r="O179" s="8" t="s">
        <v>795</v>
      </c>
      <c r="P179" s="8"/>
      <c r="Q179" s="8" t="s">
        <v>1278</v>
      </c>
      <c r="R179" s="39"/>
      <c r="S179" s="8" t="s">
        <v>1285</v>
      </c>
      <c r="T179" s="8" t="s">
        <v>292</v>
      </c>
      <c r="U179" s="5" t="s">
        <v>1208</v>
      </c>
      <c r="V179" s="8"/>
      <c r="W179" s="39"/>
      <c r="X179" s="8" t="s">
        <v>1268</v>
      </c>
      <c r="Y179" s="8" t="s">
        <v>1269</v>
      </c>
      <c r="Z179" s="39"/>
      <c r="AA179" s="39"/>
      <c r="AB179" s="39"/>
    </row>
    <row r="180" spans="1:28" s="40" customFormat="1" ht="18" hidden="1" x14ac:dyDescent="0.4">
      <c r="A180" s="4">
        <v>178</v>
      </c>
      <c r="B180" s="5" t="s">
        <v>73</v>
      </c>
      <c r="C180" s="5" t="s">
        <v>442</v>
      </c>
      <c r="D180" s="5" t="s">
        <v>689</v>
      </c>
      <c r="E180" s="5"/>
      <c r="F180" s="6"/>
      <c r="G180" s="7"/>
      <c r="H180" s="7"/>
      <c r="I180" s="5" t="s">
        <v>627</v>
      </c>
      <c r="J180" s="5" t="s">
        <v>223</v>
      </c>
      <c r="K180" s="5" t="s">
        <v>160</v>
      </c>
      <c r="L180" s="8" t="s">
        <v>260</v>
      </c>
      <c r="M180" s="8"/>
      <c r="N180" s="5" t="s">
        <v>973</v>
      </c>
      <c r="O180" s="8" t="s">
        <v>795</v>
      </c>
      <c r="P180" s="8"/>
      <c r="Q180" s="8" t="s">
        <v>1278</v>
      </c>
      <c r="R180" s="39"/>
      <c r="S180" s="8" t="s">
        <v>1290</v>
      </c>
      <c r="T180" s="8" t="s">
        <v>292</v>
      </c>
      <c r="U180" s="5" t="s">
        <v>1209</v>
      </c>
      <c r="V180" s="8"/>
      <c r="W180" s="39"/>
      <c r="X180" s="8" t="s">
        <v>1268</v>
      </c>
      <c r="Y180" s="8" t="s">
        <v>1269</v>
      </c>
      <c r="Z180" s="39"/>
      <c r="AA180" s="39"/>
      <c r="AB180" s="39"/>
    </row>
    <row r="181" spans="1:28" s="40" customFormat="1" ht="18" hidden="1" x14ac:dyDescent="0.4">
      <c r="A181" s="4">
        <v>179</v>
      </c>
      <c r="B181" s="5" t="s">
        <v>83</v>
      </c>
      <c r="C181" s="5" t="s">
        <v>469</v>
      </c>
      <c r="D181" s="5" t="s">
        <v>690</v>
      </c>
      <c r="E181" s="5"/>
      <c r="F181" s="6"/>
      <c r="G181" s="7"/>
      <c r="H181" s="7"/>
      <c r="I181" s="5" t="s">
        <v>676</v>
      </c>
      <c r="J181" s="5" t="s">
        <v>213</v>
      </c>
      <c r="K181" s="5" t="s">
        <v>160</v>
      </c>
      <c r="L181" s="8" t="s">
        <v>260</v>
      </c>
      <c r="M181" s="8"/>
      <c r="N181" s="5" t="s">
        <v>974</v>
      </c>
      <c r="O181" s="8" t="s">
        <v>795</v>
      </c>
      <c r="P181" s="8"/>
      <c r="Q181" s="8" t="s">
        <v>1278</v>
      </c>
      <c r="R181" s="39"/>
      <c r="S181" s="8" t="s">
        <v>1290</v>
      </c>
      <c r="T181" s="8" t="s">
        <v>292</v>
      </c>
      <c r="U181" s="5" t="s">
        <v>1210</v>
      </c>
      <c r="V181" s="8"/>
      <c r="W181" s="39"/>
      <c r="X181" s="8" t="s">
        <v>1268</v>
      </c>
      <c r="Y181" s="8" t="s">
        <v>1269</v>
      </c>
      <c r="Z181" s="39"/>
      <c r="AA181" s="39"/>
      <c r="AB181" s="39"/>
    </row>
    <row r="182" spans="1:28" s="40" customFormat="1" ht="18" hidden="1" x14ac:dyDescent="0.4">
      <c r="A182" s="4">
        <v>180</v>
      </c>
      <c r="B182" s="5" t="s">
        <v>73</v>
      </c>
      <c r="C182" s="5" t="s">
        <v>474</v>
      </c>
      <c r="D182" s="5" t="s">
        <v>691</v>
      </c>
      <c r="E182" s="5"/>
      <c r="F182" s="6"/>
      <c r="G182" s="7"/>
      <c r="H182" s="7"/>
      <c r="I182" s="5" t="s">
        <v>630</v>
      </c>
      <c r="J182" s="5" t="s">
        <v>225</v>
      </c>
      <c r="K182" s="5" t="s">
        <v>160</v>
      </c>
      <c r="L182" s="8" t="s">
        <v>260</v>
      </c>
      <c r="M182" s="8"/>
      <c r="N182" s="5" t="s">
        <v>975</v>
      </c>
      <c r="O182" s="8" t="s">
        <v>795</v>
      </c>
      <c r="P182" s="8"/>
      <c r="Q182" s="8" t="s">
        <v>1278</v>
      </c>
      <c r="R182" s="39"/>
      <c r="S182" s="8" t="s">
        <v>1285</v>
      </c>
      <c r="T182" s="8" t="s">
        <v>292</v>
      </c>
      <c r="U182" s="5" t="s">
        <v>1211</v>
      </c>
      <c r="V182" s="8"/>
      <c r="W182" s="39"/>
      <c r="X182" s="8" t="s">
        <v>1268</v>
      </c>
      <c r="Y182" s="8" t="s">
        <v>1269</v>
      </c>
      <c r="Z182" s="39"/>
      <c r="AA182" s="39"/>
      <c r="AB182" s="39"/>
    </row>
    <row r="183" spans="1:28" s="40" customFormat="1" ht="18" hidden="1" x14ac:dyDescent="0.4">
      <c r="A183" s="4">
        <v>181</v>
      </c>
      <c r="B183" s="5" t="s">
        <v>83</v>
      </c>
      <c r="C183" s="5" t="s">
        <v>591</v>
      </c>
      <c r="D183" s="5" t="s">
        <v>692</v>
      </c>
      <c r="E183" s="5"/>
      <c r="F183" s="6"/>
      <c r="G183" s="7"/>
      <c r="H183" s="7"/>
      <c r="I183" s="5" t="s">
        <v>218</v>
      </c>
      <c r="J183" s="5" t="s">
        <v>218</v>
      </c>
      <c r="K183" s="5" t="s">
        <v>160</v>
      </c>
      <c r="L183" s="8" t="s">
        <v>260</v>
      </c>
      <c r="M183" s="8"/>
      <c r="N183" s="5" t="s">
        <v>976</v>
      </c>
      <c r="O183" s="8" t="s">
        <v>796</v>
      </c>
      <c r="P183" s="8"/>
      <c r="Q183" s="8" t="s">
        <v>1278</v>
      </c>
      <c r="R183" s="39"/>
      <c r="S183" s="8" t="s">
        <v>1290</v>
      </c>
      <c r="T183" s="8" t="s">
        <v>292</v>
      </c>
      <c r="U183" s="5" t="s">
        <v>1212</v>
      </c>
      <c r="V183" s="8"/>
      <c r="W183" s="39"/>
      <c r="X183" s="8" t="s">
        <v>1268</v>
      </c>
      <c r="Y183" s="8" t="s">
        <v>1269</v>
      </c>
      <c r="Z183" s="39"/>
      <c r="AA183" s="39"/>
      <c r="AB183" s="39"/>
    </row>
    <row r="184" spans="1:28" s="40" customFormat="1" ht="18" hidden="1" x14ac:dyDescent="0.4">
      <c r="A184" s="4">
        <v>182</v>
      </c>
      <c r="B184" s="5" t="s">
        <v>73</v>
      </c>
      <c r="C184" s="5" t="s">
        <v>693</v>
      </c>
      <c r="D184" s="5" t="s">
        <v>694</v>
      </c>
      <c r="E184" s="5"/>
      <c r="F184" s="6"/>
      <c r="G184" s="7"/>
      <c r="H184" s="7"/>
      <c r="I184" s="5" t="s">
        <v>695</v>
      </c>
      <c r="J184" s="5" t="s">
        <v>225</v>
      </c>
      <c r="K184" s="5" t="s">
        <v>160</v>
      </c>
      <c r="L184" s="8" t="s">
        <v>260</v>
      </c>
      <c r="M184" s="8"/>
      <c r="N184" s="5" t="s">
        <v>977</v>
      </c>
      <c r="O184" s="8" t="s">
        <v>792</v>
      </c>
      <c r="P184" s="8"/>
      <c r="Q184" s="8" t="s">
        <v>1278</v>
      </c>
      <c r="R184" s="39"/>
      <c r="S184" s="8" t="s">
        <v>1285</v>
      </c>
      <c r="T184" s="8" t="s">
        <v>292</v>
      </c>
      <c r="U184" s="5" t="s">
        <v>1213</v>
      </c>
      <c r="V184" s="8"/>
      <c r="W184" s="39"/>
      <c r="X184" s="8" t="s">
        <v>1268</v>
      </c>
      <c r="Y184" s="8" t="s">
        <v>1269</v>
      </c>
      <c r="Z184" s="39"/>
      <c r="AA184" s="39"/>
      <c r="AB184" s="39"/>
    </row>
    <row r="185" spans="1:28" s="40" customFormat="1" ht="18" hidden="1" x14ac:dyDescent="0.4">
      <c r="A185" s="4">
        <v>183</v>
      </c>
      <c r="B185" s="5" t="s">
        <v>83</v>
      </c>
      <c r="C185" s="5" t="s">
        <v>441</v>
      </c>
      <c r="D185" s="5" t="s">
        <v>696</v>
      </c>
      <c r="E185" s="5"/>
      <c r="F185" s="6"/>
      <c r="G185" s="7"/>
      <c r="H185" s="7"/>
      <c r="I185" s="5" t="s">
        <v>627</v>
      </c>
      <c r="J185" s="5" t="s">
        <v>223</v>
      </c>
      <c r="K185" s="5" t="s">
        <v>160</v>
      </c>
      <c r="L185" s="8" t="s">
        <v>260</v>
      </c>
      <c r="M185" s="8"/>
      <c r="N185" s="5" t="s">
        <v>978</v>
      </c>
      <c r="O185" s="8" t="s">
        <v>795</v>
      </c>
      <c r="P185" s="8"/>
      <c r="Q185" s="8" t="s">
        <v>1278</v>
      </c>
      <c r="R185" s="39"/>
      <c r="S185" s="8" t="s">
        <v>1285</v>
      </c>
      <c r="T185" s="8" t="s">
        <v>292</v>
      </c>
      <c r="U185" s="5" t="s">
        <v>1214</v>
      </c>
      <c r="V185" s="8"/>
      <c r="W185" s="39"/>
      <c r="X185" s="8" t="s">
        <v>1268</v>
      </c>
      <c r="Y185" s="8" t="s">
        <v>1269</v>
      </c>
      <c r="Z185" s="39"/>
      <c r="AA185" s="39"/>
      <c r="AB185" s="39"/>
    </row>
    <row r="186" spans="1:28" s="40" customFormat="1" ht="18" hidden="1" x14ac:dyDescent="0.4">
      <c r="A186" s="4">
        <v>184</v>
      </c>
      <c r="B186" s="5" t="s">
        <v>73</v>
      </c>
      <c r="C186" s="5" t="s">
        <v>697</v>
      </c>
      <c r="D186" s="5" t="s">
        <v>698</v>
      </c>
      <c r="E186" s="5"/>
      <c r="F186" s="6"/>
      <c r="G186" s="7"/>
      <c r="H186" s="7"/>
      <c r="I186" s="5" t="s">
        <v>699</v>
      </c>
      <c r="J186" s="5" t="s">
        <v>223</v>
      </c>
      <c r="K186" s="5" t="s">
        <v>160</v>
      </c>
      <c r="L186" s="8" t="s">
        <v>260</v>
      </c>
      <c r="M186" s="8"/>
      <c r="N186" s="5" t="s">
        <v>979</v>
      </c>
      <c r="O186" s="8" t="s">
        <v>840</v>
      </c>
      <c r="P186" s="8"/>
      <c r="Q186" s="8" t="s">
        <v>1278</v>
      </c>
      <c r="R186" s="39"/>
      <c r="S186" s="8" t="s">
        <v>1285</v>
      </c>
      <c r="T186" s="8" t="s">
        <v>292</v>
      </c>
      <c r="U186" s="5" t="s">
        <v>1215</v>
      </c>
      <c r="V186" s="8"/>
      <c r="W186" s="39"/>
      <c r="X186" s="8" t="s">
        <v>1268</v>
      </c>
      <c r="Y186" s="8" t="s">
        <v>1269</v>
      </c>
      <c r="Z186" s="39"/>
      <c r="AA186" s="39"/>
      <c r="AB186" s="39"/>
    </row>
    <row r="187" spans="1:28" s="40" customFormat="1" ht="18" hidden="1" x14ac:dyDescent="0.4">
      <c r="A187" s="4">
        <v>185</v>
      </c>
      <c r="B187" s="5" t="s">
        <v>73</v>
      </c>
      <c r="C187" s="5" t="s">
        <v>700</v>
      </c>
      <c r="D187" s="5" t="s">
        <v>701</v>
      </c>
      <c r="E187" s="5"/>
      <c r="F187" s="6"/>
      <c r="G187" s="7"/>
      <c r="H187" s="7"/>
      <c r="I187" s="5" t="s">
        <v>641</v>
      </c>
      <c r="J187" s="5" t="s">
        <v>223</v>
      </c>
      <c r="K187" s="5" t="s">
        <v>160</v>
      </c>
      <c r="L187" s="8" t="s">
        <v>260</v>
      </c>
      <c r="M187" s="8"/>
      <c r="N187" s="5" t="s">
        <v>980</v>
      </c>
      <c r="O187" s="8" t="s">
        <v>795</v>
      </c>
      <c r="P187" s="8"/>
      <c r="Q187" s="8" t="s">
        <v>1278</v>
      </c>
      <c r="R187" s="39"/>
      <c r="S187" s="8" t="s">
        <v>1285</v>
      </c>
      <c r="T187" s="8" t="s">
        <v>292</v>
      </c>
      <c r="U187" s="5" t="s">
        <v>1216</v>
      </c>
      <c r="V187" s="8"/>
      <c r="W187" s="39"/>
      <c r="X187" s="8" t="s">
        <v>1268</v>
      </c>
      <c r="Y187" s="8" t="s">
        <v>1269</v>
      </c>
      <c r="Z187" s="39"/>
      <c r="AA187" s="39"/>
      <c r="AB187" s="39"/>
    </row>
    <row r="188" spans="1:28" s="40" customFormat="1" ht="18" hidden="1" x14ac:dyDescent="0.4">
      <c r="A188" s="4">
        <v>186</v>
      </c>
      <c r="B188" s="5" t="s">
        <v>73</v>
      </c>
      <c r="C188" s="5" t="s">
        <v>154</v>
      </c>
      <c r="D188" s="5" t="s">
        <v>702</v>
      </c>
      <c r="E188" s="5"/>
      <c r="F188" s="6"/>
      <c r="G188" s="7"/>
      <c r="H188" s="7"/>
      <c r="I188" s="5" t="s">
        <v>703</v>
      </c>
      <c r="J188" s="5" t="s">
        <v>223</v>
      </c>
      <c r="K188" s="5" t="s">
        <v>160</v>
      </c>
      <c r="L188" s="8" t="s">
        <v>260</v>
      </c>
      <c r="M188" s="8"/>
      <c r="N188" s="5" t="s">
        <v>981</v>
      </c>
      <c r="O188" s="8" t="s">
        <v>840</v>
      </c>
      <c r="P188" s="8"/>
      <c r="Q188" s="8" t="s">
        <v>1278</v>
      </c>
      <c r="R188" s="39"/>
      <c r="S188" s="8" t="s">
        <v>1285</v>
      </c>
      <c r="T188" s="8" t="s">
        <v>292</v>
      </c>
      <c r="U188" s="5" t="s">
        <v>1217</v>
      </c>
      <c r="V188" s="8"/>
      <c r="W188" s="39"/>
      <c r="X188" s="8" t="s">
        <v>1268</v>
      </c>
      <c r="Y188" s="8" t="s">
        <v>1269</v>
      </c>
      <c r="Z188" s="39"/>
      <c r="AA188" s="39"/>
      <c r="AB188" s="39"/>
    </row>
    <row r="189" spans="1:28" s="40" customFormat="1" ht="18" hidden="1" x14ac:dyDescent="0.4">
      <c r="A189" s="4">
        <v>187</v>
      </c>
      <c r="B189" s="5" t="s">
        <v>83</v>
      </c>
      <c r="C189" s="5" t="s">
        <v>84</v>
      </c>
      <c r="D189" s="5" t="s">
        <v>704</v>
      </c>
      <c r="E189" s="5"/>
      <c r="F189" s="6"/>
      <c r="G189" s="7"/>
      <c r="H189" s="7"/>
      <c r="I189" s="5" t="s">
        <v>705</v>
      </c>
      <c r="J189" s="5" t="s">
        <v>213</v>
      </c>
      <c r="K189" s="5" t="s">
        <v>160</v>
      </c>
      <c r="L189" s="8" t="s">
        <v>260</v>
      </c>
      <c r="M189" s="8"/>
      <c r="N189" s="5" t="s">
        <v>982</v>
      </c>
      <c r="O189" s="8" t="s">
        <v>1275</v>
      </c>
      <c r="P189" s="8"/>
      <c r="Q189" s="8" t="s">
        <v>1278</v>
      </c>
      <c r="R189" s="39"/>
      <c r="S189" s="8" t="s">
        <v>1285</v>
      </c>
      <c r="T189" s="8" t="s">
        <v>292</v>
      </c>
      <c r="U189" s="5" t="s">
        <v>1218</v>
      </c>
      <c r="V189" s="8"/>
      <c r="W189" s="39"/>
      <c r="X189" s="8" t="s">
        <v>1268</v>
      </c>
      <c r="Y189" s="8" t="s">
        <v>1269</v>
      </c>
      <c r="Z189" s="39"/>
      <c r="AA189" s="39"/>
      <c r="AB189" s="39"/>
    </row>
    <row r="190" spans="1:28" s="40" customFormat="1" ht="18" hidden="1" x14ac:dyDescent="0.4">
      <c r="A190" s="4">
        <v>188</v>
      </c>
      <c r="B190" s="5" t="s">
        <v>73</v>
      </c>
      <c r="C190" s="5" t="s">
        <v>79</v>
      </c>
      <c r="D190" s="5" t="s">
        <v>678</v>
      </c>
      <c r="E190" s="5"/>
      <c r="F190" s="6"/>
      <c r="G190" s="7"/>
      <c r="H190" s="7"/>
      <c r="I190" s="5" t="s">
        <v>600</v>
      </c>
      <c r="J190" s="5" t="s">
        <v>223</v>
      </c>
      <c r="K190" s="5" t="s">
        <v>160</v>
      </c>
      <c r="L190" s="8" t="s">
        <v>260</v>
      </c>
      <c r="M190" s="8"/>
      <c r="N190" s="5" t="s">
        <v>983</v>
      </c>
      <c r="O190" s="8" t="s">
        <v>794</v>
      </c>
      <c r="P190" s="8"/>
      <c r="Q190" s="8" t="s">
        <v>1278</v>
      </c>
      <c r="R190" s="39"/>
      <c r="S190" s="8" t="s">
        <v>1285</v>
      </c>
      <c r="T190" s="8" t="s">
        <v>292</v>
      </c>
      <c r="U190" s="5" t="s">
        <v>1219</v>
      </c>
      <c r="V190" s="8"/>
      <c r="W190" s="39"/>
      <c r="X190" s="8" t="s">
        <v>1268</v>
      </c>
      <c r="Y190" s="8" t="s">
        <v>1269</v>
      </c>
      <c r="Z190" s="39"/>
      <c r="AA190" s="39"/>
      <c r="AB190" s="39"/>
    </row>
    <row r="191" spans="1:28" s="40" customFormat="1" ht="18" hidden="1" x14ac:dyDescent="0.4">
      <c r="A191" s="4">
        <v>189</v>
      </c>
      <c r="B191" s="5" t="s">
        <v>73</v>
      </c>
      <c r="C191" s="5" t="s">
        <v>92</v>
      </c>
      <c r="D191" s="5" t="s">
        <v>706</v>
      </c>
      <c r="E191" s="5"/>
      <c r="F191" s="6"/>
      <c r="G191" s="7"/>
      <c r="H191" s="7"/>
      <c r="I191" s="5" t="s">
        <v>212</v>
      </c>
      <c r="J191" s="5" t="s">
        <v>220</v>
      </c>
      <c r="K191" s="5" t="s">
        <v>160</v>
      </c>
      <c r="L191" s="8" t="s">
        <v>260</v>
      </c>
      <c r="M191" s="8"/>
      <c r="N191" s="5" t="s">
        <v>984</v>
      </c>
      <c r="O191" s="8" t="s">
        <v>795</v>
      </c>
      <c r="P191" s="8"/>
      <c r="Q191" s="8" t="s">
        <v>1278</v>
      </c>
      <c r="R191" s="39"/>
      <c r="S191" s="8" t="s">
        <v>1285</v>
      </c>
      <c r="T191" s="8" t="s">
        <v>292</v>
      </c>
      <c r="U191" s="5" t="s">
        <v>1220</v>
      </c>
      <c r="V191" s="8"/>
      <c r="W191" s="39"/>
      <c r="X191" s="8" t="s">
        <v>1268</v>
      </c>
      <c r="Y191" s="8" t="s">
        <v>1269</v>
      </c>
      <c r="Z191" s="39"/>
      <c r="AA191" s="39"/>
      <c r="AB191" s="39"/>
    </row>
    <row r="192" spans="1:28" s="40" customFormat="1" ht="18" hidden="1" x14ac:dyDescent="0.4">
      <c r="A192" s="4">
        <v>190</v>
      </c>
      <c r="B192" s="5" t="s">
        <v>83</v>
      </c>
      <c r="C192" s="5" t="s">
        <v>707</v>
      </c>
      <c r="D192" s="5" t="s">
        <v>708</v>
      </c>
      <c r="E192" s="5"/>
      <c r="F192" s="6"/>
      <c r="G192" s="7"/>
      <c r="H192" s="7"/>
      <c r="I192" s="5" t="s">
        <v>214</v>
      </c>
      <c r="J192" s="5" t="s">
        <v>215</v>
      </c>
      <c r="K192" s="5" t="s">
        <v>160</v>
      </c>
      <c r="L192" s="8" t="s">
        <v>260</v>
      </c>
      <c r="M192" s="8"/>
      <c r="N192" s="5" t="s">
        <v>985</v>
      </c>
      <c r="O192" s="8" t="s">
        <v>795</v>
      </c>
      <c r="P192" s="8"/>
      <c r="Q192" s="8" t="s">
        <v>1278</v>
      </c>
      <c r="R192" s="39"/>
      <c r="S192" s="8" t="s">
        <v>1285</v>
      </c>
      <c r="T192" s="8" t="s">
        <v>292</v>
      </c>
      <c r="U192" s="5" t="s">
        <v>1221</v>
      </c>
      <c r="V192" s="8"/>
      <c r="W192" s="39"/>
      <c r="X192" s="8" t="s">
        <v>1268</v>
      </c>
      <c r="Y192" s="8" t="s">
        <v>1269</v>
      </c>
      <c r="Z192" s="39"/>
      <c r="AA192" s="39"/>
      <c r="AB192" s="39"/>
    </row>
    <row r="193" spans="1:28" s="40" customFormat="1" ht="18" hidden="1" x14ac:dyDescent="0.4">
      <c r="A193" s="4">
        <v>191</v>
      </c>
      <c r="B193" s="5" t="s">
        <v>83</v>
      </c>
      <c r="C193" s="5" t="s">
        <v>707</v>
      </c>
      <c r="D193" s="5" t="s">
        <v>708</v>
      </c>
      <c r="E193" s="5"/>
      <c r="F193" s="6"/>
      <c r="G193" s="7"/>
      <c r="H193" s="7"/>
      <c r="I193" s="5" t="s">
        <v>214</v>
      </c>
      <c r="J193" s="5" t="s">
        <v>215</v>
      </c>
      <c r="K193" s="5" t="s">
        <v>160</v>
      </c>
      <c r="L193" s="8" t="s">
        <v>260</v>
      </c>
      <c r="M193" s="8"/>
      <c r="N193" s="5" t="s">
        <v>986</v>
      </c>
      <c r="O193" s="8" t="s">
        <v>792</v>
      </c>
      <c r="P193" s="8"/>
      <c r="Q193" s="8" t="s">
        <v>1278</v>
      </c>
      <c r="R193" s="39"/>
      <c r="S193" s="8" t="s">
        <v>1285</v>
      </c>
      <c r="T193" s="8" t="s">
        <v>292</v>
      </c>
      <c r="U193" s="5" t="s">
        <v>1222</v>
      </c>
      <c r="V193" s="8"/>
      <c r="W193" s="39"/>
      <c r="X193" s="8" t="s">
        <v>1268</v>
      </c>
      <c r="Y193" s="8" t="s">
        <v>1269</v>
      </c>
      <c r="Z193" s="39"/>
      <c r="AA193" s="39"/>
      <c r="AB193" s="39"/>
    </row>
    <row r="194" spans="1:28" s="40" customFormat="1" ht="18" hidden="1" x14ac:dyDescent="0.4">
      <c r="A194" s="4">
        <v>192</v>
      </c>
      <c r="B194" s="5" t="s">
        <v>73</v>
      </c>
      <c r="C194" s="5" t="s">
        <v>587</v>
      </c>
      <c r="D194" s="5" t="s">
        <v>709</v>
      </c>
      <c r="E194" s="5"/>
      <c r="F194" s="6"/>
      <c r="G194" s="7"/>
      <c r="H194" s="7"/>
      <c r="I194" s="5" t="s">
        <v>682</v>
      </c>
      <c r="J194" s="5" t="s">
        <v>220</v>
      </c>
      <c r="K194" s="5" t="s">
        <v>160</v>
      </c>
      <c r="L194" s="8" t="s">
        <v>260</v>
      </c>
      <c r="M194" s="8"/>
      <c r="N194" s="5" t="s">
        <v>854</v>
      </c>
      <c r="O194" s="8" t="s">
        <v>1275</v>
      </c>
      <c r="P194" s="8"/>
      <c r="Q194" s="8" t="s">
        <v>1278</v>
      </c>
      <c r="R194" s="39"/>
      <c r="S194" s="8" t="s">
        <v>1285</v>
      </c>
      <c r="T194" s="8" t="s">
        <v>292</v>
      </c>
      <c r="U194" s="5" t="s">
        <v>1223</v>
      </c>
      <c r="V194" s="8"/>
      <c r="W194" s="39"/>
      <c r="X194" s="8" t="s">
        <v>1268</v>
      </c>
      <c r="Y194" s="8" t="s">
        <v>1269</v>
      </c>
      <c r="Z194" s="39"/>
      <c r="AA194" s="39"/>
      <c r="AB194" s="39"/>
    </row>
    <row r="195" spans="1:28" s="40" customFormat="1" ht="18" hidden="1" x14ac:dyDescent="0.4">
      <c r="A195" s="4">
        <v>193</v>
      </c>
      <c r="B195" s="5" t="s">
        <v>83</v>
      </c>
      <c r="C195" s="5" t="s">
        <v>85</v>
      </c>
      <c r="D195" s="5" t="s">
        <v>710</v>
      </c>
      <c r="E195" s="5"/>
      <c r="F195" s="6"/>
      <c r="G195" s="7"/>
      <c r="H195" s="7"/>
      <c r="I195" s="5" t="s">
        <v>630</v>
      </c>
      <c r="J195" s="5" t="s">
        <v>225</v>
      </c>
      <c r="K195" s="5" t="s">
        <v>160</v>
      </c>
      <c r="L195" s="8" t="s">
        <v>260</v>
      </c>
      <c r="M195" s="8"/>
      <c r="N195" s="5" t="s">
        <v>987</v>
      </c>
      <c r="O195" s="8" t="s">
        <v>792</v>
      </c>
      <c r="P195" s="8"/>
      <c r="Q195" s="8" t="s">
        <v>1278</v>
      </c>
      <c r="R195" s="39"/>
      <c r="S195" s="8" t="s">
        <v>1285</v>
      </c>
      <c r="T195" s="8" t="s">
        <v>292</v>
      </c>
      <c r="U195" s="5" t="s">
        <v>1224</v>
      </c>
      <c r="V195" s="8"/>
      <c r="W195" s="39"/>
      <c r="X195" s="8" t="s">
        <v>1268</v>
      </c>
      <c r="Y195" s="8" t="s">
        <v>1269</v>
      </c>
      <c r="Z195" s="39"/>
      <c r="AA195" s="39"/>
      <c r="AB195" s="39"/>
    </row>
    <row r="196" spans="1:28" s="40" customFormat="1" ht="18" hidden="1" x14ac:dyDescent="0.4">
      <c r="A196" s="4">
        <v>194</v>
      </c>
      <c r="B196" s="5" t="s">
        <v>83</v>
      </c>
      <c r="C196" s="5" t="s">
        <v>711</v>
      </c>
      <c r="D196" s="5" t="s">
        <v>712</v>
      </c>
      <c r="E196" s="5"/>
      <c r="F196" s="6"/>
      <c r="G196" s="7"/>
      <c r="H196" s="7"/>
      <c r="I196" s="5" t="s">
        <v>713</v>
      </c>
      <c r="J196" s="5" t="s">
        <v>220</v>
      </c>
      <c r="K196" s="5" t="s">
        <v>160</v>
      </c>
      <c r="L196" s="8" t="s">
        <v>260</v>
      </c>
      <c r="M196" s="8"/>
      <c r="N196" s="5" t="s">
        <v>988</v>
      </c>
      <c r="O196" s="8" t="s">
        <v>795</v>
      </c>
      <c r="P196" s="8"/>
      <c r="Q196" s="8" t="s">
        <v>1278</v>
      </c>
      <c r="R196" s="39"/>
      <c r="S196" s="8" t="s">
        <v>1285</v>
      </c>
      <c r="T196" s="8" t="s">
        <v>292</v>
      </c>
      <c r="U196" s="5" t="s">
        <v>1225</v>
      </c>
      <c r="V196" s="8"/>
      <c r="W196" s="39"/>
      <c r="X196" s="8" t="s">
        <v>1268</v>
      </c>
      <c r="Y196" s="8" t="s">
        <v>1269</v>
      </c>
      <c r="Z196" s="39"/>
      <c r="AA196" s="39"/>
      <c r="AB196" s="39"/>
    </row>
    <row r="197" spans="1:28" s="40" customFormat="1" ht="18" hidden="1" x14ac:dyDescent="0.4">
      <c r="A197" s="4">
        <v>195</v>
      </c>
      <c r="B197" s="5" t="s">
        <v>73</v>
      </c>
      <c r="C197" s="5" t="s">
        <v>714</v>
      </c>
      <c r="D197" s="5" t="s">
        <v>715</v>
      </c>
      <c r="E197" s="5"/>
      <c r="F197" s="6"/>
      <c r="G197" s="7"/>
      <c r="H197" s="7"/>
      <c r="I197" s="5" t="s">
        <v>716</v>
      </c>
      <c r="J197" s="5" t="s">
        <v>229</v>
      </c>
      <c r="K197" s="5" t="s">
        <v>160</v>
      </c>
      <c r="L197" s="8" t="s">
        <v>260</v>
      </c>
      <c r="M197" s="8"/>
      <c r="N197" s="5" t="s">
        <v>989</v>
      </c>
      <c r="O197" s="8" t="s">
        <v>792</v>
      </c>
      <c r="P197" s="8"/>
      <c r="Q197" s="8" t="s">
        <v>1278</v>
      </c>
      <c r="R197" s="39"/>
      <c r="S197" s="8" t="s">
        <v>1285</v>
      </c>
      <c r="T197" s="8" t="s">
        <v>292</v>
      </c>
      <c r="U197" s="5" t="s">
        <v>1226</v>
      </c>
      <c r="V197" s="8"/>
      <c r="W197" s="39"/>
      <c r="X197" s="8" t="s">
        <v>1268</v>
      </c>
      <c r="Y197" s="8" t="s">
        <v>1269</v>
      </c>
      <c r="Z197" s="39"/>
      <c r="AA197" s="39"/>
      <c r="AB197" s="39"/>
    </row>
    <row r="198" spans="1:28" s="40" customFormat="1" ht="18" hidden="1" x14ac:dyDescent="0.4">
      <c r="A198" s="4">
        <v>196</v>
      </c>
      <c r="B198" s="5" t="s">
        <v>73</v>
      </c>
      <c r="C198" s="5" t="s">
        <v>104</v>
      </c>
      <c r="D198" s="5" t="s">
        <v>717</v>
      </c>
      <c r="E198" s="5"/>
      <c r="F198" s="6"/>
      <c r="G198" s="7"/>
      <c r="H198" s="7"/>
      <c r="I198" s="5" t="s">
        <v>214</v>
      </c>
      <c r="J198" s="5" t="s">
        <v>215</v>
      </c>
      <c r="K198" s="5" t="s">
        <v>160</v>
      </c>
      <c r="L198" s="8" t="s">
        <v>260</v>
      </c>
      <c r="M198" s="8"/>
      <c r="N198" s="5" t="s">
        <v>990</v>
      </c>
      <c r="O198" s="8" t="s">
        <v>792</v>
      </c>
      <c r="P198" s="8"/>
      <c r="Q198" s="8" t="s">
        <v>1278</v>
      </c>
      <c r="R198" s="39"/>
      <c r="S198" s="8" t="s">
        <v>1285</v>
      </c>
      <c r="T198" s="8" t="s">
        <v>292</v>
      </c>
      <c r="U198" s="5" t="s">
        <v>1227</v>
      </c>
      <c r="V198" s="8"/>
      <c r="W198" s="39"/>
      <c r="X198" s="8" t="s">
        <v>1268</v>
      </c>
      <c r="Y198" s="8" t="s">
        <v>1269</v>
      </c>
      <c r="Z198" s="39"/>
      <c r="AA198" s="39"/>
      <c r="AB198" s="39"/>
    </row>
    <row r="199" spans="1:28" s="40" customFormat="1" ht="18" hidden="1" x14ac:dyDescent="0.4">
      <c r="A199" s="4">
        <v>197</v>
      </c>
      <c r="B199" s="5" t="s">
        <v>73</v>
      </c>
      <c r="C199" s="5" t="s">
        <v>718</v>
      </c>
      <c r="D199" s="5" t="s">
        <v>515</v>
      </c>
      <c r="E199" s="5"/>
      <c r="F199" s="6"/>
      <c r="G199" s="7"/>
      <c r="H199" s="7"/>
      <c r="I199" s="5" t="s">
        <v>607</v>
      </c>
      <c r="J199" s="5" t="s">
        <v>225</v>
      </c>
      <c r="K199" s="5" t="s">
        <v>160</v>
      </c>
      <c r="L199" s="8" t="s">
        <v>260</v>
      </c>
      <c r="M199" s="8"/>
      <c r="N199" s="5" t="s">
        <v>991</v>
      </c>
      <c r="O199" s="8" t="s">
        <v>794</v>
      </c>
      <c r="P199" s="8"/>
      <c r="Q199" s="8" t="s">
        <v>1278</v>
      </c>
      <c r="R199" s="39"/>
      <c r="S199" s="8" t="s">
        <v>1285</v>
      </c>
      <c r="T199" s="8" t="s">
        <v>292</v>
      </c>
      <c r="U199" s="5" t="s">
        <v>1228</v>
      </c>
      <c r="V199" s="8"/>
      <c r="W199" s="39"/>
      <c r="X199" s="8" t="s">
        <v>1268</v>
      </c>
      <c r="Y199" s="8" t="s">
        <v>1269</v>
      </c>
      <c r="Z199" s="39"/>
      <c r="AA199" s="39"/>
      <c r="AB199" s="39"/>
    </row>
    <row r="200" spans="1:28" s="40" customFormat="1" ht="18" hidden="1" x14ac:dyDescent="0.4">
      <c r="A200" s="4">
        <v>198</v>
      </c>
      <c r="B200" s="5" t="s">
        <v>73</v>
      </c>
      <c r="C200" s="5" t="s">
        <v>514</v>
      </c>
      <c r="D200" s="5" t="s">
        <v>719</v>
      </c>
      <c r="E200" s="5"/>
      <c r="F200" s="6"/>
      <c r="G200" s="7"/>
      <c r="H200" s="7"/>
      <c r="I200" s="5" t="s">
        <v>224</v>
      </c>
      <c r="J200" s="5" t="s">
        <v>225</v>
      </c>
      <c r="K200" s="5" t="s">
        <v>160</v>
      </c>
      <c r="L200" s="8" t="s">
        <v>260</v>
      </c>
      <c r="M200" s="8"/>
      <c r="N200" s="5" t="s">
        <v>841</v>
      </c>
      <c r="O200" s="8" t="s">
        <v>794</v>
      </c>
      <c r="P200" s="8"/>
      <c r="Q200" s="8" t="s">
        <v>1278</v>
      </c>
      <c r="R200" s="39"/>
      <c r="S200" s="8" t="s">
        <v>1285</v>
      </c>
      <c r="T200" s="8" t="s">
        <v>292</v>
      </c>
      <c r="U200" s="5" t="s">
        <v>1229</v>
      </c>
      <c r="V200" s="8"/>
      <c r="W200" s="39"/>
      <c r="X200" s="8" t="s">
        <v>1268</v>
      </c>
      <c r="Y200" s="8" t="s">
        <v>1269</v>
      </c>
      <c r="Z200" s="39"/>
      <c r="AA200" s="39"/>
      <c r="AB200" s="39"/>
    </row>
    <row r="201" spans="1:28" s="40" customFormat="1" ht="18" hidden="1" x14ac:dyDescent="0.4">
      <c r="A201" s="4">
        <v>199</v>
      </c>
      <c r="B201" s="5" t="s">
        <v>73</v>
      </c>
      <c r="C201" s="5" t="s">
        <v>514</v>
      </c>
      <c r="D201" s="5" t="s">
        <v>720</v>
      </c>
      <c r="E201" s="5"/>
      <c r="F201" s="6"/>
      <c r="G201" s="7"/>
      <c r="H201" s="7"/>
      <c r="I201" s="5" t="s">
        <v>721</v>
      </c>
      <c r="J201" s="5" t="s">
        <v>225</v>
      </c>
      <c r="K201" s="5" t="s">
        <v>160</v>
      </c>
      <c r="L201" s="8" t="s">
        <v>260</v>
      </c>
      <c r="M201" s="8"/>
      <c r="N201" s="5" t="s">
        <v>992</v>
      </c>
      <c r="O201" s="8" t="s">
        <v>794</v>
      </c>
      <c r="P201" s="8"/>
      <c r="Q201" s="8" t="s">
        <v>1278</v>
      </c>
      <c r="R201" s="39"/>
      <c r="S201" s="8" t="s">
        <v>1285</v>
      </c>
      <c r="T201" s="8" t="s">
        <v>292</v>
      </c>
      <c r="U201" s="5" t="s">
        <v>1230</v>
      </c>
      <c r="V201" s="8"/>
      <c r="W201" s="39"/>
      <c r="X201" s="8" t="s">
        <v>1268</v>
      </c>
      <c r="Y201" s="8" t="s">
        <v>1269</v>
      </c>
      <c r="Z201" s="39"/>
      <c r="AA201" s="39"/>
      <c r="AB201" s="39"/>
    </row>
    <row r="202" spans="1:28" s="40" customFormat="1" ht="18" hidden="1" x14ac:dyDescent="0.4">
      <c r="A202" s="4">
        <v>200</v>
      </c>
      <c r="B202" s="5" t="s">
        <v>73</v>
      </c>
      <c r="C202" s="5" t="s">
        <v>133</v>
      </c>
      <c r="D202" s="5" t="s">
        <v>48</v>
      </c>
      <c r="E202" s="5"/>
      <c r="F202" s="6"/>
      <c r="G202" s="7"/>
      <c r="H202" s="7"/>
      <c r="I202" s="5" t="s">
        <v>216</v>
      </c>
      <c r="J202" s="5" t="s">
        <v>217</v>
      </c>
      <c r="K202" s="5" t="s">
        <v>160</v>
      </c>
      <c r="L202" s="8" t="s">
        <v>260</v>
      </c>
      <c r="M202" s="8"/>
      <c r="N202" s="5" t="s">
        <v>993</v>
      </c>
      <c r="O202" s="8" t="s">
        <v>794</v>
      </c>
      <c r="P202" s="8"/>
      <c r="Q202" s="8" t="s">
        <v>1278</v>
      </c>
      <c r="R202" s="39"/>
      <c r="S202" s="8" t="s">
        <v>1285</v>
      </c>
      <c r="T202" s="8" t="s">
        <v>292</v>
      </c>
      <c r="U202" s="5" t="s">
        <v>1231</v>
      </c>
      <c r="V202" s="8"/>
      <c r="W202" s="39"/>
      <c r="X202" s="8" t="s">
        <v>1268</v>
      </c>
      <c r="Y202" s="8" t="s">
        <v>1269</v>
      </c>
      <c r="Z202" s="39"/>
      <c r="AA202" s="39"/>
      <c r="AB202" s="39"/>
    </row>
    <row r="203" spans="1:28" s="40" customFormat="1" ht="18" hidden="1" x14ac:dyDescent="0.4">
      <c r="A203" s="4">
        <v>201</v>
      </c>
      <c r="B203" s="5" t="s">
        <v>83</v>
      </c>
      <c r="C203" s="5" t="s">
        <v>38</v>
      </c>
      <c r="D203" s="5" t="s">
        <v>722</v>
      </c>
      <c r="E203" s="5"/>
      <c r="F203" s="6"/>
      <c r="G203" s="7"/>
      <c r="H203" s="7"/>
      <c r="I203" s="5" t="s">
        <v>431</v>
      </c>
      <c r="J203" s="5" t="s">
        <v>225</v>
      </c>
      <c r="K203" s="5" t="s">
        <v>160</v>
      </c>
      <c r="L203" s="8" t="s">
        <v>260</v>
      </c>
      <c r="M203" s="8"/>
      <c r="N203" s="5" t="s">
        <v>954</v>
      </c>
      <c r="O203" s="8" t="s">
        <v>794</v>
      </c>
      <c r="P203" s="8"/>
      <c r="Q203" s="8" t="s">
        <v>1278</v>
      </c>
      <c r="R203" s="39"/>
      <c r="S203" s="8" t="s">
        <v>1285</v>
      </c>
      <c r="T203" s="8" t="s">
        <v>292</v>
      </c>
      <c r="U203" s="5" t="s">
        <v>1232</v>
      </c>
      <c r="V203" s="8"/>
      <c r="W203" s="39"/>
      <c r="X203" s="8" t="s">
        <v>1268</v>
      </c>
      <c r="Y203" s="8" t="s">
        <v>1269</v>
      </c>
      <c r="Z203" s="39"/>
      <c r="AA203" s="39"/>
      <c r="AB203" s="39"/>
    </row>
    <row r="204" spans="1:28" s="40" customFormat="1" ht="18" hidden="1" x14ac:dyDescent="0.4">
      <c r="A204" s="4">
        <v>202</v>
      </c>
      <c r="B204" s="5" t="s">
        <v>73</v>
      </c>
      <c r="C204" s="5" t="s">
        <v>135</v>
      </c>
      <c r="D204" s="5" t="s">
        <v>723</v>
      </c>
      <c r="E204" s="5"/>
      <c r="F204" s="6"/>
      <c r="G204" s="7"/>
      <c r="H204" s="7"/>
      <c r="I204" s="5" t="s">
        <v>668</v>
      </c>
      <c r="J204" s="5" t="s">
        <v>220</v>
      </c>
      <c r="K204" s="5" t="s">
        <v>160</v>
      </c>
      <c r="L204" s="8" t="s">
        <v>260</v>
      </c>
      <c r="M204" s="8"/>
      <c r="N204" s="5" t="s">
        <v>994</v>
      </c>
      <c r="O204" s="8" t="s">
        <v>795</v>
      </c>
      <c r="P204" s="8"/>
      <c r="Q204" s="8" t="s">
        <v>1278</v>
      </c>
      <c r="R204" s="39"/>
      <c r="S204" s="8" t="s">
        <v>1285</v>
      </c>
      <c r="T204" s="8" t="s">
        <v>292</v>
      </c>
      <c r="U204" s="5" t="s">
        <v>1233</v>
      </c>
      <c r="V204" s="8"/>
      <c r="W204" s="39"/>
      <c r="X204" s="8" t="s">
        <v>1268</v>
      </c>
      <c r="Y204" s="8" t="s">
        <v>1269</v>
      </c>
      <c r="Z204" s="39"/>
      <c r="AA204" s="39"/>
      <c r="AB204" s="39"/>
    </row>
    <row r="205" spans="1:28" s="40" customFormat="1" ht="18" hidden="1" x14ac:dyDescent="0.4">
      <c r="A205" s="4">
        <v>203</v>
      </c>
      <c r="B205" s="5" t="s">
        <v>73</v>
      </c>
      <c r="C205" s="5" t="s">
        <v>95</v>
      </c>
      <c r="D205" s="5" t="s">
        <v>724</v>
      </c>
      <c r="E205" s="5"/>
      <c r="F205" s="6"/>
      <c r="G205" s="7"/>
      <c r="H205" s="7"/>
      <c r="I205" s="5" t="s">
        <v>224</v>
      </c>
      <c r="J205" s="5" t="s">
        <v>225</v>
      </c>
      <c r="K205" s="5" t="s">
        <v>160</v>
      </c>
      <c r="L205" s="8" t="s">
        <v>260</v>
      </c>
      <c r="M205" s="8"/>
      <c r="N205" s="5" t="s">
        <v>995</v>
      </c>
      <c r="O205" s="8" t="s">
        <v>792</v>
      </c>
      <c r="P205" s="8"/>
      <c r="Q205" s="8" t="s">
        <v>1278</v>
      </c>
      <c r="R205" s="39"/>
      <c r="S205" s="8" t="s">
        <v>1290</v>
      </c>
      <c r="T205" s="8" t="s">
        <v>292</v>
      </c>
      <c r="U205" s="5" t="s">
        <v>1234</v>
      </c>
      <c r="V205" s="8"/>
      <c r="W205" s="39"/>
      <c r="X205" s="8" t="s">
        <v>1268</v>
      </c>
      <c r="Y205" s="8" t="s">
        <v>1269</v>
      </c>
      <c r="Z205" s="39"/>
      <c r="AA205" s="39"/>
      <c r="AB205" s="39"/>
    </row>
    <row r="206" spans="1:28" s="40" customFormat="1" ht="18" hidden="1" x14ac:dyDescent="0.4">
      <c r="A206" s="4">
        <v>204</v>
      </c>
      <c r="B206" s="5" t="s">
        <v>73</v>
      </c>
      <c r="C206" s="5" t="s">
        <v>95</v>
      </c>
      <c r="D206" s="5" t="s">
        <v>724</v>
      </c>
      <c r="E206" s="5"/>
      <c r="F206" s="6"/>
      <c r="G206" s="7"/>
      <c r="H206" s="7"/>
      <c r="I206" s="5" t="s">
        <v>224</v>
      </c>
      <c r="J206" s="5" t="s">
        <v>225</v>
      </c>
      <c r="K206" s="5" t="s">
        <v>160</v>
      </c>
      <c r="L206" s="8" t="s">
        <v>260</v>
      </c>
      <c r="M206" s="8"/>
      <c r="N206" s="5" t="s">
        <v>996</v>
      </c>
      <c r="O206" s="8" t="s">
        <v>792</v>
      </c>
      <c r="P206" s="8"/>
      <c r="Q206" s="8" t="s">
        <v>1278</v>
      </c>
      <c r="R206" s="39"/>
      <c r="S206" s="8" t="s">
        <v>1285</v>
      </c>
      <c r="T206" s="8" t="s">
        <v>292</v>
      </c>
      <c r="U206" s="5" t="s">
        <v>1235</v>
      </c>
      <c r="V206" s="8"/>
      <c r="W206" s="39"/>
      <c r="X206" s="8" t="s">
        <v>1268</v>
      </c>
      <c r="Y206" s="8" t="s">
        <v>1269</v>
      </c>
      <c r="Z206" s="39"/>
      <c r="AA206" s="39"/>
      <c r="AB206" s="39"/>
    </row>
    <row r="207" spans="1:28" s="40" customFormat="1" ht="18" hidden="1" x14ac:dyDescent="0.4">
      <c r="A207" s="4">
        <v>205</v>
      </c>
      <c r="B207" s="5" t="s">
        <v>73</v>
      </c>
      <c r="C207" s="5" t="s">
        <v>132</v>
      </c>
      <c r="D207" s="5" t="s">
        <v>725</v>
      </c>
      <c r="E207" s="5"/>
      <c r="F207" s="6"/>
      <c r="G207" s="7"/>
      <c r="H207" s="7"/>
      <c r="I207" s="5" t="s">
        <v>630</v>
      </c>
      <c r="J207" s="5" t="s">
        <v>213</v>
      </c>
      <c r="K207" s="5" t="s">
        <v>160</v>
      </c>
      <c r="L207" s="8" t="s">
        <v>260</v>
      </c>
      <c r="M207" s="8"/>
      <c r="N207" s="5" t="s">
        <v>997</v>
      </c>
      <c r="O207" s="8" t="s">
        <v>792</v>
      </c>
      <c r="P207" s="8"/>
      <c r="Q207" s="8" t="s">
        <v>1278</v>
      </c>
      <c r="R207" s="39"/>
      <c r="S207" s="8" t="s">
        <v>1285</v>
      </c>
      <c r="T207" s="8" t="s">
        <v>292</v>
      </c>
      <c r="U207" s="5" t="s">
        <v>1236</v>
      </c>
      <c r="V207" s="8"/>
      <c r="W207" s="39"/>
      <c r="X207" s="8" t="s">
        <v>1268</v>
      </c>
      <c r="Y207" s="8" t="s">
        <v>1269</v>
      </c>
      <c r="Z207" s="39"/>
      <c r="AA207" s="39"/>
      <c r="AB207" s="39"/>
    </row>
    <row r="208" spans="1:28" s="40" customFormat="1" ht="18" hidden="1" x14ac:dyDescent="0.4">
      <c r="A208" s="4">
        <v>206</v>
      </c>
      <c r="B208" s="5" t="s">
        <v>73</v>
      </c>
      <c r="C208" s="5" t="s">
        <v>726</v>
      </c>
      <c r="D208" s="5" t="s">
        <v>727</v>
      </c>
      <c r="E208" s="5"/>
      <c r="F208" s="6"/>
      <c r="G208" s="7"/>
      <c r="H208" s="7"/>
      <c r="I208" s="5" t="s">
        <v>212</v>
      </c>
      <c r="J208" s="5" t="s">
        <v>220</v>
      </c>
      <c r="K208" s="5" t="s">
        <v>160</v>
      </c>
      <c r="L208" s="8" t="s">
        <v>260</v>
      </c>
      <c r="M208" s="8"/>
      <c r="N208" s="5" t="s">
        <v>998</v>
      </c>
      <c r="O208" s="8" t="s">
        <v>1275</v>
      </c>
      <c r="P208" s="8"/>
      <c r="Q208" s="8" t="s">
        <v>1278</v>
      </c>
      <c r="R208" s="39"/>
      <c r="S208" s="8" t="s">
        <v>1285</v>
      </c>
      <c r="T208" s="8" t="s">
        <v>292</v>
      </c>
      <c r="U208" s="5" t="s">
        <v>1237</v>
      </c>
      <c r="V208" s="8"/>
      <c r="W208" s="39"/>
      <c r="X208" s="8" t="s">
        <v>1268</v>
      </c>
      <c r="Y208" s="8" t="s">
        <v>1269</v>
      </c>
      <c r="Z208" s="39"/>
      <c r="AA208" s="39"/>
      <c r="AB208" s="39"/>
    </row>
    <row r="209" spans="1:28" s="40" customFormat="1" ht="18" hidden="1" x14ac:dyDescent="0.4">
      <c r="A209" s="4">
        <v>207</v>
      </c>
      <c r="B209" s="5" t="s">
        <v>73</v>
      </c>
      <c r="C209" s="5" t="s">
        <v>726</v>
      </c>
      <c r="D209" s="5" t="s">
        <v>727</v>
      </c>
      <c r="E209" s="5"/>
      <c r="F209" s="6"/>
      <c r="G209" s="7"/>
      <c r="H209" s="7"/>
      <c r="I209" s="5" t="s">
        <v>212</v>
      </c>
      <c r="J209" s="5" t="s">
        <v>220</v>
      </c>
      <c r="K209" s="5" t="s">
        <v>160</v>
      </c>
      <c r="L209" s="8" t="s">
        <v>260</v>
      </c>
      <c r="M209" s="8"/>
      <c r="N209" s="5" t="s">
        <v>999</v>
      </c>
      <c r="O209" s="8" t="s">
        <v>792</v>
      </c>
      <c r="P209" s="8"/>
      <c r="Q209" s="8" t="s">
        <v>1278</v>
      </c>
      <c r="R209" s="39"/>
      <c r="S209" s="8" t="s">
        <v>1285</v>
      </c>
      <c r="T209" s="8" t="s">
        <v>292</v>
      </c>
      <c r="U209" s="5" t="s">
        <v>1238</v>
      </c>
      <c r="V209" s="8"/>
      <c r="W209" s="39"/>
      <c r="X209" s="8" t="s">
        <v>1268</v>
      </c>
      <c r="Y209" s="8" t="s">
        <v>1269</v>
      </c>
      <c r="Z209" s="39"/>
      <c r="AA209" s="39"/>
      <c r="AB209" s="39"/>
    </row>
    <row r="210" spans="1:28" s="40" customFormat="1" ht="18" hidden="1" x14ac:dyDescent="0.4">
      <c r="A210" s="4">
        <v>208</v>
      </c>
      <c r="B210" s="5" t="s">
        <v>73</v>
      </c>
      <c r="C210" s="5" t="s">
        <v>53</v>
      </c>
      <c r="D210" s="5" t="s">
        <v>728</v>
      </c>
      <c r="E210" s="5"/>
      <c r="F210" s="6"/>
      <c r="G210" s="7"/>
      <c r="H210" s="7"/>
      <c r="I210" s="5" t="s">
        <v>695</v>
      </c>
      <c r="J210" s="5" t="s">
        <v>225</v>
      </c>
      <c r="K210" s="5" t="s">
        <v>160</v>
      </c>
      <c r="L210" s="8" t="s">
        <v>260</v>
      </c>
      <c r="M210" s="8"/>
      <c r="N210" s="5" t="s">
        <v>911</v>
      </c>
      <c r="O210" s="8" t="s">
        <v>794</v>
      </c>
      <c r="P210" s="8"/>
      <c r="Q210" s="8" t="s">
        <v>1278</v>
      </c>
      <c r="R210" s="39"/>
      <c r="S210" s="8" t="s">
        <v>1285</v>
      </c>
      <c r="T210" s="8" t="s">
        <v>292</v>
      </c>
      <c r="U210" s="5" t="s">
        <v>1239</v>
      </c>
      <c r="V210" s="8"/>
      <c r="W210" s="39"/>
      <c r="X210" s="8" t="s">
        <v>1268</v>
      </c>
      <c r="Y210" s="8" t="s">
        <v>1269</v>
      </c>
      <c r="Z210" s="39"/>
      <c r="AA210" s="39"/>
      <c r="AB210" s="39"/>
    </row>
    <row r="211" spans="1:28" s="40" customFormat="1" ht="18" hidden="1" x14ac:dyDescent="0.4">
      <c r="A211" s="4">
        <v>209</v>
      </c>
      <c r="B211" s="5" t="s">
        <v>73</v>
      </c>
      <c r="C211" s="5" t="s">
        <v>141</v>
      </c>
      <c r="D211" s="5" t="s">
        <v>729</v>
      </c>
      <c r="E211" s="5"/>
      <c r="F211" s="6"/>
      <c r="G211" s="7"/>
      <c r="H211" s="7"/>
      <c r="I211" s="5" t="s">
        <v>716</v>
      </c>
      <c r="J211" s="5" t="s">
        <v>229</v>
      </c>
      <c r="K211" s="5" t="s">
        <v>160</v>
      </c>
      <c r="L211" s="8" t="s">
        <v>260</v>
      </c>
      <c r="M211" s="8"/>
      <c r="N211" s="5" t="s">
        <v>267</v>
      </c>
      <c r="O211" s="8" t="s">
        <v>795</v>
      </c>
      <c r="P211" s="8"/>
      <c r="Q211" s="8" t="s">
        <v>1278</v>
      </c>
      <c r="R211" s="39"/>
      <c r="S211" s="8" t="s">
        <v>1285</v>
      </c>
      <c r="T211" s="8" t="s">
        <v>292</v>
      </c>
      <c r="U211" s="5" t="s">
        <v>1240</v>
      </c>
      <c r="V211" s="8"/>
      <c r="W211" s="39"/>
      <c r="X211" s="8" t="s">
        <v>1268</v>
      </c>
      <c r="Y211" s="8" t="s">
        <v>1269</v>
      </c>
      <c r="Z211" s="39"/>
      <c r="AA211" s="39"/>
      <c r="AB211" s="39"/>
    </row>
    <row r="212" spans="1:28" s="40" customFormat="1" ht="18" hidden="1" x14ac:dyDescent="0.4">
      <c r="A212" s="4">
        <v>210</v>
      </c>
      <c r="B212" s="5" t="s">
        <v>73</v>
      </c>
      <c r="C212" s="5" t="s">
        <v>141</v>
      </c>
      <c r="D212" s="5" t="s">
        <v>730</v>
      </c>
      <c r="E212" s="5"/>
      <c r="F212" s="6"/>
      <c r="G212" s="7"/>
      <c r="H212" s="7"/>
      <c r="I212" s="5" t="s">
        <v>221</v>
      </c>
      <c r="J212" s="5" t="s">
        <v>221</v>
      </c>
      <c r="K212" s="5" t="s">
        <v>160</v>
      </c>
      <c r="L212" s="8" t="s">
        <v>260</v>
      </c>
      <c r="M212" s="8"/>
      <c r="N212" s="5" t="s">
        <v>1000</v>
      </c>
      <c r="O212" s="8" t="s">
        <v>795</v>
      </c>
      <c r="P212" s="8"/>
      <c r="Q212" s="8" t="s">
        <v>1278</v>
      </c>
      <c r="R212" s="39"/>
      <c r="S212" s="8" t="s">
        <v>1285</v>
      </c>
      <c r="T212" s="8" t="s">
        <v>292</v>
      </c>
      <c r="U212" s="5" t="s">
        <v>1241</v>
      </c>
      <c r="V212" s="8"/>
      <c r="W212" s="39"/>
      <c r="X212" s="8" t="s">
        <v>1268</v>
      </c>
      <c r="Y212" s="8" t="s">
        <v>1269</v>
      </c>
      <c r="Z212" s="39"/>
      <c r="AA212" s="39"/>
      <c r="AB212" s="39"/>
    </row>
    <row r="213" spans="1:28" s="40" customFormat="1" ht="18" hidden="1" x14ac:dyDescent="0.4">
      <c r="A213" s="4">
        <v>211</v>
      </c>
      <c r="B213" s="5" t="s">
        <v>83</v>
      </c>
      <c r="C213" s="5" t="s">
        <v>477</v>
      </c>
      <c r="D213" s="5" t="s">
        <v>731</v>
      </c>
      <c r="E213" s="5"/>
      <c r="F213" s="6"/>
      <c r="G213" s="7"/>
      <c r="H213" s="7"/>
      <c r="I213" s="5" t="s">
        <v>732</v>
      </c>
      <c r="J213" s="5" t="s">
        <v>223</v>
      </c>
      <c r="K213" s="5" t="s">
        <v>160</v>
      </c>
      <c r="L213" s="8" t="s">
        <v>260</v>
      </c>
      <c r="M213" s="8"/>
      <c r="N213" s="5" t="s">
        <v>1001</v>
      </c>
      <c r="O213" s="8" t="s">
        <v>792</v>
      </c>
      <c r="P213" s="8"/>
      <c r="Q213" s="8" t="s">
        <v>1278</v>
      </c>
      <c r="R213" s="39"/>
      <c r="S213" s="8" t="s">
        <v>1290</v>
      </c>
      <c r="T213" s="8" t="s">
        <v>292</v>
      </c>
      <c r="U213" s="5" t="s">
        <v>1242</v>
      </c>
      <c r="V213" s="8"/>
      <c r="W213" s="39"/>
      <c r="X213" s="8" t="s">
        <v>1268</v>
      </c>
      <c r="Y213" s="8" t="s">
        <v>1269</v>
      </c>
      <c r="Z213" s="39"/>
      <c r="AA213" s="39"/>
      <c r="AB213" s="39"/>
    </row>
    <row r="214" spans="1:28" s="40" customFormat="1" ht="18" hidden="1" x14ac:dyDescent="0.4">
      <c r="A214" s="4">
        <v>212</v>
      </c>
      <c r="B214" s="5" t="s">
        <v>73</v>
      </c>
      <c r="C214" s="5" t="s">
        <v>478</v>
      </c>
      <c r="D214" s="5" t="s">
        <v>733</v>
      </c>
      <c r="E214" s="5"/>
      <c r="F214" s="6"/>
      <c r="G214" s="7"/>
      <c r="H214" s="7"/>
      <c r="I214" s="5" t="s">
        <v>721</v>
      </c>
      <c r="J214" s="5" t="s">
        <v>225</v>
      </c>
      <c r="K214" s="5" t="s">
        <v>160</v>
      </c>
      <c r="L214" s="8" t="s">
        <v>260</v>
      </c>
      <c r="M214" s="8"/>
      <c r="N214" s="5" t="s">
        <v>1002</v>
      </c>
      <c r="O214" s="8" t="s">
        <v>796</v>
      </c>
      <c r="P214" s="8"/>
      <c r="Q214" s="8" t="s">
        <v>1278</v>
      </c>
      <c r="R214" s="39"/>
      <c r="S214" s="8" t="s">
        <v>1285</v>
      </c>
      <c r="T214" s="8" t="s">
        <v>292</v>
      </c>
      <c r="U214" s="5" t="s">
        <v>1243</v>
      </c>
      <c r="V214" s="8"/>
      <c r="W214" s="39"/>
      <c r="X214" s="8" t="s">
        <v>1268</v>
      </c>
      <c r="Y214" s="8" t="s">
        <v>1269</v>
      </c>
      <c r="Z214" s="39"/>
      <c r="AA214" s="39"/>
      <c r="AB214" s="39"/>
    </row>
    <row r="215" spans="1:28" s="40" customFormat="1" ht="18" hidden="1" x14ac:dyDescent="0.4">
      <c r="A215" s="4">
        <v>213</v>
      </c>
      <c r="B215" s="5" t="s">
        <v>73</v>
      </c>
      <c r="C215" s="5" t="s">
        <v>478</v>
      </c>
      <c r="D215" s="5" t="s">
        <v>733</v>
      </c>
      <c r="E215" s="5"/>
      <c r="F215" s="6"/>
      <c r="G215" s="7"/>
      <c r="H215" s="7"/>
      <c r="I215" s="5" t="s">
        <v>721</v>
      </c>
      <c r="J215" s="5" t="s">
        <v>225</v>
      </c>
      <c r="K215" s="5" t="s">
        <v>160</v>
      </c>
      <c r="L215" s="8" t="s">
        <v>260</v>
      </c>
      <c r="M215" s="8"/>
      <c r="N215" s="5" t="s">
        <v>1003</v>
      </c>
      <c r="O215" s="8" t="s">
        <v>793</v>
      </c>
      <c r="P215" s="8"/>
      <c r="Q215" s="8" t="s">
        <v>1278</v>
      </c>
      <c r="R215" s="39"/>
      <c r="S215" s="8" t="s">
        <v>1291</v>
      </c>
      <c r="T215" s="8" t="s">
        <v>292</v>
      </c>
      <c r="U215" s="5" t="s">
        <v>1244</v>
      </c>
      <c r="V215" s="8"/>
      <c r="W215" s="39"/>
      <c r="X215" s="8" t="s">
        <v>1268</v>
      </c>
      <c r="Y215" s="8" t="s">
        <v>1269</v>
      </c>
      <c r="Z215" s="39"/>
      <c r="AA215" s="39"/>
      <c r="AB215" s="39"/>
    </row>
    <row r="216" spans="1:28" s="40" customFormat="1" ht="18" hidden="1" x14ac:dyDescent="0.4">
      <c r="A216" s="4">
        <v>214</v>
      </c>
      <c r="B216" s="5" t="s">
        <v>83</v>
      </c>
      <c r="C216" s="5" t="s">
        <v>735</v>
      </c>
      <c r="D216" s="5" t="s">
        <v>736</v>
      </c>
      <c r="E216" s="5"/>
      <c r="F216" s="6"/>
      <c r="G216" s="7"/>
      <c r="H216" s="5">
        <v>1</v>
      </c>
      <c r="I216" s="5" t="s">
        <v>737</v>
      </c>
      <c r="J216" s="5" t="s">
        <v>237</v>
      </c>
      <c r="K216" s="5" t="s">
        <v>161</v>
      </c>
      <c r="L216" s="8" t="s">
        <v>260</v>
      </c>
      <c r="M216" s="8"/>
      <c r="N216" s="5" t="s">
        <v>1004</v>
      </c>
      <c r="O216" s="8" t="s">
        <v>795</v>
      </c>
      <c r="P216" s="8"/>
      <c r="Q216" s="8" t="s">
        <v>1278</v>
      </c>
      <c r="R216" s="39"/>
      <c r="S216" s="8" t="s">
        <v>1290</v>
      </c>
      <c r="T216" s="8" t="s">
        <v>292</v>
      </c>
      <c r="U216" s="5" t="s">
        <v>1245</v>
      </c>
      <c r="V216" s="8"/>
      <c r="W216" s="39"/>
      <c r="X216" s="8" t="s">
        <v>1268</v>
      </c>
      <c r="Y216" s="8" t="s">
        <v>1269</v>
      </c>
      <c r="Z216" s="39"/>
      <c r="AA216" s="39"/>
      <c r="AB216" s="39"/>
    </row>
    <row r="217" spans="1:28" s="40" customFormat="1" ht="18" hidden="1" x14ac:dyDescent="0.4">
      <c r="A217" s="4">
        <v>215</v>
      </c>
      <c r="B217" s="5" t="s">
        <v>73</v>
      </c>
      <c r="C217" s="5" t="s">
        <v>738</v>
      </c>
      <c r="D217" s="5" t="s">
        <v>739</v>
      </c>
      <c r="E217" s="5"/>
      <c r="F217" s="6"/>
      <c r="G217" s="5">
        <v>83</v>
      </c>
      <c r="H217" s="5">
        <v>6</v>
      </c>
      <c r="I217" s="5" t="s">
        <v>740</v>
      </c>
      <c r="J217" s="5" t="s">
        <v>741</v>
      </c>
      <c r="K217" s="5" t="s">
        <v>163</v>
      </c>
      <c r="L217" s="8" t="s">
        <v>260</v>
      </c>
      <c r="M217" s="8"/>
      <c r="N217" s="5" t="s">
        <v>1005</v>
      </c>
      <c r="O217" s="8" t="s">
        <v>794</v>
      </c>
      <c r="P217" s="8"/>
      <c r="Q217" s="8" t="s">
        <v>1278</v>
      </c>
      <c r="R217" s="39"/>
      <c r="S217" s="8" t="s">
        <v>1285</v>
      </c>
      <c r="T217" s="8" t="s">
        <v>292</v>
      </c>
      <c r="U217" s="5" t="s">
        <v>1246</v>
      </c>
      <c r="V217" s="8"/>
      <c r="W217" s="39"/>
      <c r="X217" s="8" t="s">
        <v>1268</v>
      </c>
      <c r="Y217" s="8" t="s">
        <v>1269</v>
      </c>
      <c r="Z217" s="39"/>
      <c r="AA217" s="39"/>
      <c r="AB217" s="39"/>
    </row>
    <row r="218" spans="1:28" s="40" customFormat="1" ht="18" hidden="1" x14ac:dyDescent="0.4">
      <c r="A218" s="4">
        <v>216</v>
      </c>
      <c r="B218" s="5" t="s">
        <v>73</v>
      </c>
      <c r="C218" s="5" t="s">
        <v>742</v>
      </c>
      <c r="D218" s="5" t="s">
        <v>743</v>
      </c>
      <c r="E218" s="5"/>
      <c r="F218" s="6"/>
      <c r="G218" s="7"/>
      <c r="H218" s="7"/>
      <c r="I218" s="5" t="s">
        <v>184</v>
      </c>
      <c r="J218" s="5" t="s">
        <v>250</v>
      </c>
      <c r="K218" s="5" t="s">
        <v>163</v>
      </c>
      <c r="L218" s="8" t="s">
        <v>260</v>
      </c>
      <c r="M218" s="8"/>
      <c r="N218" s="5" t="s">
        <v>1006</v>
      </c>
      <c r="O218" s="8" t="s">
        <v>792</v>
      </c>
      <c r="P218" s="8"/>
      <c r="Q218" s="8" t="s">
        <v>1278</v>
      </c>
      <c r="R218" s="39"/>
      <c r="S218" s="8" t="s">
        <v>1285</v>
      </c>
      <c r="T218" s="8" t="s">
        <v>292</v>
      </c>
      <c r="U218" s="5" t="s">
        <v>1247</v>
      </c>
      <c r="V218" s="8"/>
      <c r="W218" s="39"/>
      <c r="X218" s="8" t="s">
        <v>1268</v>
      </c>
      <c r="Y218" s="8" t="s">
        <v>1269</v>
      </c>
      <c r="Z218" s="39"/>
      <c r="AA218" s="39"/>
      <c r="AB218" s="39"/>
    </row>
    <row r="219" spans="1:28" s="40" customFormat="1" ht="18" hidden="1" x14ac:dyDescent="0.4">
      <c r="A219" s="4">
        <v>217</v>
      </c>
      <c r="B219" s="5" t="s">
        <v>73</v>
      </c>
      <c r="C219" s="5" t="s">
        <v>100</v>
      </c>
      <c r="D219" s="5" t="s">
        <v>744</v>
      </c>
      <c r="E219" s="5"/>
      <c r="F219" s="6"/>
      <c r="G219" s="7"/>
      <c r="H219" s="7"/>
      <c r="I219" s="5" t="s">
        <v>745</v>
      </c>
      <c r="J219" s="5" t="s">
        <v>251</v>
      </c>
      <c r="K219" s="5" t="s">
        <v>163</v>
      </c>
      <c r="L219" s="8" t="s">
        <v>260</v>
      </c>
      <c r="M219" s="8"/>
      <c r="N219" s="5" t="s">
        <v>1007</v>
      </c>
      <c r="O219" s="8" t="s">
        <v>795</v>
      </c>
      <c r="P219" s="8"/>
      <c r="Q219" s="8" t="s">
        <v>1278</v>
      </c>
      <c r="R219" s="39"/>
      <c r="S219" s="8" t="s">
        <v>1290</v>
      </c>
      <c r="T219" s="8" t="s">
        <v>292</v>
      </c>
      <c r="U219" s="5" t="s">
        <v>1248</v>
      </c>
      <c r="V219" s="8"/>
      <c r="W219" s="39"/>
      <c r="X219" s="8" t="s">
        <v>1268</v>
      </c>
      <c r="Y219" s="8" t="s">
        <v>1269</v>
      </c>
      <c r="Z219" s="39"/>
      <c r="AA219" s="39"/>
      <c r="AB219" s="39"/>
    </row>
    <row r="220" spans="1:28" s="40" customFormat="1" ht="18" hidden="1" x14ac:dyDescent="0.4">
      <c r="A220" s="4">
        <v>218</v>
      </c>
      <c r="B220" s="5" t="s">
        <v>73</v>
      </c>
      <c r="C220" s="5" t="s">
        <v>257</v>
      </c>
      <c r="D220" s="5" t="s">
        <v>746</v>
      </c>
      <c r="E220" s="5"/>
      <c r="F220" s="6"/>
      <c r="G220" s="7"/>
      <c r="H220" s="7"/>
      <c r="I220" s="5" t="s">
        <v>242</v>
      </c>
      <c r="J220" s="5" t="s">
        <v>252</v>
      </c>
      <c r="K220" s="5" t="s">
        <v>163</v>
      </c>
      <c r="L220" s="8" t="s">
        <v>260</v>
      </c>
      <c r="M220" s="8"/>
      <c r="N220" s="5" t="s">
        <v>1008</v>
      </c>
      <c r="O220" s="8" t="s">
        <v>795</v>
      </c>
      <c r="P220" s="8"/>
      <c r="Q220" s="8" t="s">
        <v>1278</v>
      </c>
      <c r="R220" s="39"/>
      <c r="S220" s="8" t="s">
        <v>1290</v>
      </c>
      <c r="T220" s="8" t="s">
        <v>292</v>
      </c>
      <c r="U220" s="5" t="s">
        <v>1249</v>
      </c>
      <c r="V220" s="8"/>
      <c r="W220" s="39"/>
      <c r="X220" s="8" t="s">
        <v>1268</v>
      </c>
      <c r="Y220" s="8" t="s">
        <v>1269</v>
      </c>
      <c r="Z220" s="39"/>
      <c r="AA220" s="39"/>
      <c r="AB220" s="39"/>
    </row>
    <row r="221" spans="1:28" s="40" customFormat="1" ht="18" hidden="1" x14ac:dyDescent="0.4">
      <c r="A221" s="47">
        <v>219</v>
      </c>
      <c r="B221" s="9" t="s">
        <v>73</v>
      </c>
      <c r="C221" s="9" t="s">
        <v>747</v>
      </c>
      <c r="D221" s="1" t="s">
        <v>748</v>
      </c>
      <c r="E221" s="1"/>
      <c r="F221" s="10"/>
      <c r="G221" s="9">
        <v>100</v>
      </c>
      <c r="H221" s="9">
        <v>5</v>
      </c>
      <c r="I221" s="9" t="s">
        <v>607</v>
      </c>
      <c r="J221" s="9" t="s">
        <v>225</v>
      </c>
      <c r="K221" s="9" t="s">
        <v>160</v>
      </c>
      <c r="L221" s="1" t="s">
        <v>260</v>
      </c>
      <c r="M221" s="1"/>
      <c r="N221" s="9" t="s">
        <v>1009</v>
      </c>
      <c r="O221" s="1" t="s">
        <v>794</v>
      </c>
      <c r="P221" s="9" t="s">
        <v>1010</v>
      </c>
      <c r="Q221" s="9" t="s">
        <v>1276</v>
      </c>
      <c r="R221" s="41"/>
      <c r="S221" s="1" t="s">
        <v>1285</v>
      </c>
      <c r="T221" s="1" t="s">
        <v>292</v>
      </c>
      <c r="U221" s="9" t="s">
        <v>1250</v>
      </c>
      <c r="V221" s="9" t="s">
        <v>749</v>
      </c>
      <c r="W221" s="41"/>
      <c r="X221" s="9" t="s">
        <v>1268</v>
      </c>
      <c r="Y221" s="1" t="s">
        <v>1270</v>
      </c>
      <c r="Z221" s="41"/>
      <c r="AA221" s="41"/>
      <c r="AB221" s="41"/>
    </row>
    <row r="222" spans="1:28" s="40" customFormat="1" ht="18" hidden="1" x14ac:dyDescent="0.4">
      <c r="A222" s="47">
        <v>220</v>
      </c>
      <c r="B222" s="9" t="s">
        <v>73</v>
      </c>
      <c r="C222" s="9" t="s">
        <v>752</v>
      </c>
      <c r="D222" s="1" t="s">
        <v>753</v>
      </c>
      <c r="E222" s="1"/>
      <c r="F222" s="10"/>
      <c r="G222" s="9">
        <v>60</v>
      </c>
      <c r="H222" s="9">
        <v>7</v>
      </c>
      <c r="I222" s="9" t="s">
        <v>754</v>
      </c>
      <c r="J222" s="9" t="s">
        <v>220</v>
      </c>
      <c r="K222" s="9" t="s">
        <v>160</v>
      </c>
      <c r="L222" s="1" t="s">
        <v>260</v>
      </c>
      <c r="M222" s="1"/>
      <c r="N222" s="9" t="s">
        <v>1011</v>
      </c>
      <c r="O222" s="1" t="s">
        <v>794</v>
      </c>
      <c r="P222" s="9" t="s">
        <v>1012</v>
      </c>
      <c r="Q222" s="1" t="s">
        <v>1278</v>
      </c>
      <c r="R222" s="41"/>
      <c r="S222" s="1" t="s">
        <v>1285</v>
      </c>
      <c r="T222" s="9" t="s">
        <v>1306</v>
      </c>
      <c r="U222" s="9" t="s">
        <v>1251</v>
      </c>
      <c r="V222" s="9" t="s">
        <v>1252</v>
      </c>
      <c r="W222" s="41"/>
      <c r="X222" s="9" t="s">
        <v>1272</v>
      </c>
      <c r="Y222" s="1" t="s">
        <v>1270</v>
      </c>
      <c r="Z222" s="41"/>
      <c r="AA222" s="41"/>
      <c r="AB222" s="41"/>
    </row>
    <row r="223" spans="1:28" s="40" customFormat="1" ht="18" hidden="1" x14ac:dyDescent="0.4">
      <c r="A223" s="47">
        <v>221</v>
      </c>
      <c r="B223" s="9" t="s">
        <v>93</v>
      </c>
      <c r="C223" s="9" t="s">
        <v>755</v>
      </c>
      <c r="D223" s="1" t="s">
        <v>756</v>
      </c>
      <c r="E223" s="1"/>
      <c r="F223" s="10"/>
      <c r="G223" s="9" t="s">
        <v>757</v>
      </c>
      <c r="H223" s="9">
        <v>2</v>
      </c>
      <c r="I223" s="9" t="s">
        <v>179</v>
      </c>
      <c r="J223" s="9" t="s">
        <v>218</v>
      </c>
      <c r="K223" s="9" t="s">
        <v>160</v>
      </c>
      <c r="L223" s="1" t="s">
        <v>260</v>
      </c>
      <c r="M223" s="1"/>
      <c r="N223" s="9" t="s">
        <v>1013</v>
      </c>
      <c r="O223" s="1" t="s">
        <v>795</v>
      </c>
      <c r="P223" s="9" t="s">
        <v>1014</v>
      </c>
      <c r="Q223" s="1" t="s">
        <v>1278</v>
      </c>
      <c r="R223" s="41"/>
      <c r="S223" s="1" t="s">
        <v>1290</v>
      </c>
      <c r="T223" s="9" t="s">
        <v>1306</v>
      </c>
      <c r="U223" s="9" t="s">
        <v>1253</v>
      </c>
      <c r="V223" s="9" t="s">
        <v>1254</v>
      </c>
      <c r="W223" s="41"/>
      <c r="X223" s="9" t="s">
        <v>1272</v>
      </c>
      <c r="Y223" s="1" t="s">
        <v>1270</v>
      </c>
      <c r="Z223" s="41"/>
      <c r="AA223" s="41"/>
      <c r="AB223" s="41"/>
    </row>
    <row r="224" spans="1:28" s="40" customFormat="1" ht="18" hidden="1" x14ac:dyDescent="0.4">
      <c r="A224" s="47">
        <v>222</v>
      </c>
      <c r="B224" s="9" t="s">
        <v>83</v>
      </c>
      <c r="C224" s="9" t="s">
        <v>758</v>
      </c>
      <c r="D224" s="1" t="s">
        <v>759</v>
      </c>
      <c r="E224" s="1"/>
      <c r="F224" s="10"/>
      <c r="G224" s="9">
        <v>49</v>
      </c>
      <c r="H224" s="9">
        <v>3</v>
      </c>
      <c r="I224" s="9" t="s">
        <v>760</v>
      </c>
      <c r="J224" s="9" t="s">
        <v>223</v>
      </c>
      <c r="K224" s="9" t="s">
        <v>160</v>
      </c>
      <c r="L224" s="1" t="s">
        <v>260</v>
      </c>
      <c r="M224" s="1"/>
      <c r="N224" s="9" t="s">
        <v>1015</v>
      </c>
      <c r="O224" s="1" t="s">
        <v>795</v>
      </c>
      <c r="P224" s="9" t="s">
        <v>1016</v>
      </c>
      <c r="Q224" s="9" t="s">
        <v>1276</v>
      </c>
      <c r="R224" s="41"/>
      <c r="S224" s="1" t="s">
        <v>1290</v>
      </c>
      <c r="T224" s="9" t="s">
        <v>1306</v>
      </c>
      <c r="U224" s="9" t="s">
        <v>1255</v>
      </c>
      <c r="V224" s="9" t="s">
        <v>749</v>
      </c>
      <c r="W224" s="41"/>
      <c r="X224" s="9" t="s">
        <v>1268</v>
      </c>
      <c r="Y224" s="1" t="s">
        <v>1270</v>
      </c>
      <c r="Z224" s="41"/>
      <c r="AA224" s="41"/>
      <c r="AB224" s="41"/>
    </row>
    <row r="225" spans="1:28" s="40" customFormat="1" ht="18" hidden="1" x14ac:dyDescent="0.4">
      <c r="A225" s="47">
        <v>223</v>
      </c>
      <c r="B225" s="9" t="s">
        <v>83</v>
      </c>
      <c r="C225" s="9" t="s">
        <v>761</v>
      </c>
      <c r="D225" s="1" t="s">
        <v>762</v>
      </c>
      <c r="E225" s="1"/>
      <c r="F225" s="10"/>
      <c r="G225" s="9" t="s">
        <v>763</v>
      </c>
      <c r="H225" s="9">
        <v>5</v>
      </c>
      <c r="I225" s="9" t="s">
        <v>199</v>
      </c>
      <c r="J225" s="9" t="s">
        <v>764</v>
      </c>
      <c r="K225" s="9" t="s">
        <v>161</v>
      </c>
      <c r="L225" s="1" t="s">
        <v>260</v>
      </c>
      <c r="M225" s="1"/>
      <c r="N225" s="9" t="s">
        <v>1017</v>
      </c>
      <c r="O225" s="1" t="s">
        <v>794</v>
      </c>
      <c r="P225" s="9" t="s">
        <v>1018</v>
      </c>
      <c r="Q225" s="9" t="s">
        <v>1276</v>
      </c>
      <c r="R225" s="41"/>
      <c r="S225" s="1" t="s">
        <v>1285</v>
      </c>
      <c r="T225" s="1" t="s">
        <v>292</v>
      </c>
      <c r="U225" s="9" t="s">
        <v>1256</v>
      </c>
      <c r="V225" s="9" t="s">
        <v>749</v>
      </c>
      <c r="W225" s="41"/>
      <c r="X225" s="9" t="s">
        <v>749</v>
      </c>
      <c r="Y225" s="1" t="s">
        <v>1270</v>
      </c>
      <c r="Z225" s="41"/>
      <c r="AA225" s="41"/>
      <c r="AB225" s="41"/>
    </row>
    <row r="226" spans="1:28" s="40" customFormat="1" ht="18" hidden="1" x14ac:dyDescent="0.4">
      <c r="A226" s="47">
        <v>224</v>
      </c>
      <c r="B226" s="9" t="s">
        <v>73</v>
      </c>
      <c r="C226" s="9" t="s">
        <v>102</v>
      </c>
      <c r="D226" s="1" t="s">
        <v>765</v>
      </c>
      <c r="E226" s="1"/>
      <c r="F226" s="10"/>
      <c r="G226" s="9">
        <v>15</v>
      </c>
      <c r="H226" s="9">
        <v>3</v>
      </c>
      <c r="I226" s="9" t="s">
        <v>749</v>
      </c>
      <c r="J226" s="9" t="s">
        <v>749</v>
      </c>
      <c r="K226" s="9" t="s">
        <v>160</v>
      </c>
      <c r="L226" s="1" t="s">
        <v>260</v>
      </c>
      <c r="M226" s="1"/>
      <c r="N226" s="9" t="s">
        <v>1019</v>
      </c>
      <c r="O226" s="9" t="s">
        <v>794</v>
      </c>
      <c r="P226" s="9" t="s">
        <v>1020</v>
      </c>
      <c r="Q226" s="9" t="s">
        <v>1276</v>
      </c>
      <c r="R226" s="41"/>
      <c r="S226" s="1" t="s">
        <v>1285</v>
      </c>
      <c r="T226" s="9" t="s">
        <v>1306</v>
      </c>
      <c r="U226" s="9" t="s">
        <v>1257</v>
      </c>
      <c r="V226" s="9"/>
      <c r="W226" s="41"/>
      <c r="X226" s="9" t="s">
        <v>749</v>
      </c>
      <c r="Y226" s="1" t="s">
        <v>1270</v>
      </c>
      <c r="Z226" s="41"/>
      <c r="AA226" s="41"/>
      <c r="AB226" s="41"/>
    </row>
    <row r="227" spans="1:28" s="40" customFormat="1" ht="18" hidden="1" x14ac:dyDescent="0.4">
      <c r="A227" s="47">
        <v>225</v>
      </c>
      <c r="B227" s="9" t="s">
        <v>83</v>
      </c>
      <c r="C227" s="9" t="s">
        <v>758</v>
      </c>
      <c r="D227" s="1" t="s">
        <v>759</v>
      </c>
      <c r="E227" s="1"/>
      <c r="F227" s="10"/>
      <c r="G227" s="9">
        <v>49</v>
      </c>
      <c r="H227" s="9">
        <v>3</v>
      </c>
      <c r="I227" s="9" t="s">
        <v>760</v>
      </c>
      <c r="J227" s="9" t="s">
        <v>223</v>
      </c>
      <c r="K227" s="9" t="s">
        <v>160</v>
      </c>
      <c r="L227" s="1" t="s">
        <v>260</v>
      </c>
      <c r="M227" s="1"/>
      <c r="N227" s="9" t="s">
        <v>1021</v>
      </c>
      <c r="O227" s="9" t="s">
        <v>795</v>
      </c>
      <c r="P227" s="9" t="s">
        <v>1016</v>
      </c>
      <c r="Q227" s="9" t="s">
        <v>1276</v>
      </c>
      <c r="R227" s="41"/>
      <c r="S227" s="1" t="s">
        <v>1290</v>
      </c>
      <c r="T227" s="9" t="s">
        <v>1306</v>
      </c>
      <c r="U227" s="9" t="s">
        <v>1255</v>
      </c>
      <c r="V227" s="9"/>
      <c r="W227" s="41"/>
      <c r="X227" s="9" t="s">
        <v>1268</v>
      </c>
      <c r="Y227" s="1" t="s">
        <v>1270</v>
      </c>
      <c r="Z227" s="41"/>
      <c r="AA227" s="41"/>
      <c r="AB227" s="41"/>
    </row>
    <row r="228" spans="1:28" s="40" customFormat="1" ht="18" hidden="1" x14ac:dyDescent="0.4">
      <c r="A228" s="47">
        <v>226</v>
      </c>
      <c r="B228" s="9" t="s">
        <v>83</v>
      </c>
      <c r="C228" s="9" t="s">
        <v>767</v>
      </c>
      <c r="D228" s="1" t="s">
        <v>768</v>
      </c>
      <c r="E228" s="1"/>
      <c r="F228" s="10"/>
      <c r="G228" s="9" t="s">
        <v>766</v>
      </c>
      <c r="H228" s="9">
        <v>6</v>
      </c>
      <c r="I228" s="9" t="s">
        <v>627</v>
      </c>
      <c r="J228" s="9" t="s">
        <v>223</v>
      </c>
      <c r="K228" s="9" t="s">
        <v>160</v>
      </c>
      <c r="L228" s="1" t="s">
        <v>260</v>
      </c>
      <c r="M228" s="1"/>
      <c r="N228" s="9" t="s">
        <v>280</v>
      </c>
      <c r="O228" s="9" t="s">
        <v>795</v>
      </c>
      <c r="P228" s="9" t="s">
        <v>1022</v>
      </c>
      <c r="Q228" s="1" t="s">
        <v>1278</v>
      </c>
      <c r="R228" s="41"/>
      <c r="S228" s="1" t="s">
        <v>1290</v>
      </c>
      <c r="T228" s="9" t="s">
        <v>1305</v>
      </c>
      <c r="U228" s="9" t="s">
        <v>1258</v>
      </c>
      <c r="V228" s="9"/>
      <c r="W228" s="41"/>
      <c r="X228" s="9" t="s">
        <v>1272</v>
      </c>
      <c r="Y228" s="1" t="s">
        <v>1270</v>
      </c>
      <c r="Z228" s="41"/>
      <c r="AA228" s="41"/>
      <c r="AB228" s="41"/>
    </row>
    <row r="229" spans="1:28" s="40" customFormat="1" ht="18" hidden="1" x14ac:dyDescent="0.4">
      <c r="A229" s="47">
        <v>227</v>
      </c>
      <c r="B229" s="9" t="s">
        <v>750</v>
      </c>
      <c r="C229" s="9" t="s">
        <v>769</v>
      </c>
      <c r="D229" s="1"/>
      <c r="E229" s="1"/>
      <c r="F229" s="10"/>
      <c r="G229" s="9">
        <v>13</v>
      </c>
      <c r="H229" s="9">
        <v>5</v>
      </c>
      <c r="I229" s="9" t="s">
        <v>770</v>
      </c>
      <c r="J229" s="9" t="s">
        <v>206</v>
      </c>
      <c r="K229" s="9" t="s">
        <v>159</v>
      </c>
      <c r="L229" s="1" t="s">
        <v>260</v>
      </c>
      <c r="M229" s="1"/>
      <c r="N229" s="9" t="s">
        <v>1023</v>
      </c>
      <c r="O229" s="9" t="s">
        <v>795</v>
      </c>
      <c r="P229" s="9" t="s">
        <v>1024</v>
      </c>
      <c r="Q229" s="1" t="s">
        <v>1278</v>
      </c>
      <c r="R229" s="41"/>
      <c r="S229" s="1" t="s">
        <v>1290</v>
      </c>
      <c r="T229" s="9" t="s">
        <v>298</v>
      </c>
      <c r="U229" s="9" t="s">
        <v>1259</v>
      </c>
      <c r="V229" s="9"/>
      <c r="W229" s="41"/>
      <c r="X229" s="9" t="s">
        <v>1272</v>
      </c>
      <c r="Y229" s="1" t="s">
        <v>1270</v>
      </c>
      <c r="Z229" s="41"/>
      <c r="AA229" s="41"/>
      <c r="AB229" s="41"/>
    </row>
    <row r="230" spans="1:28" s="40" customFormat="1" ht="18" hidden="1" x14ac:dyDescent="0.4">
      <c r="A230" s="47">
        <v>228</v>
      </c>
      <c r="B230" s="9" t="s">
        <v>73</v>
      </c>
      <c r="C230" s="9" t="s">
        <v>751</v>
      </c>
      <c r="D230" s="1" t="s">
        <v>771</v>
      </c>
      <c r="E230" s="1"/>
      <c r="F230" s="10"/>
      <c r="G230" s="9">
        <v>88</v>
      </c>
      <c r="H230" s="9">
        <v>2</v>
      </c>
      <c r="I230" s="9" t="s">
        <v>226</v>
      </c>
      <c r="J230" s="9" t="s">
        <v>227</v>
      </c>
      <c r="K230" s="9" t="s">
        <v>160</v>
      </c>
      <c r="L230" s="1" t="s">
        <v>260</v>
      </c>
      <c r="M230" s="1"/>
      <c r="N230" s="9" t="s">
        <v>1025</v>
      </c>
      <c r="O230" s="9" t="s">
        <v>795</v>
      </c>
      <c r="P230" s="9" t="s">
        <v>1026</v>
      </c>
      <c r="Q230" s="9" t="s">
        <v>1276</v>
      </c>
      <c r="R230" s="41"/>
      <c r="S230" s="1" t="s">
        <v>1285</v>
      </c>
      <c r="T230" s="9" t="s">
        <v>292</v>
      </c>
      <c r="U230" s="9" t="s">
        <v>1260</v>
      </c>
      <c r="V230" s="1"/>
      <c r="W230" s="41"/>
      <c r="X230" s="9" t="s">
        <v>1268</v>
      </c>
      <c r="Y230" s="1" t="s">
        <v>1270</v>
      </c>
      <c r="Z230" s="41"/>
      <c r="AA230" s="41"/>
      <c r="AB230" s="41"/>
    </row>
    <row r="231" spans="1:28" s="40" customFormat="1" ht="18" hidden="1" x14ac:dyDescent="0.4">
      <c r="A231" s="48">
        <v>229</v>
      </c>
      <c r="B231" s="11" t="s">
        <v>83</v>
      </c>
      <c r="C231" s="11" t="s">
        <v>772</v>
      </c>
      <c r="D231" s="11" t="s">
        <v>773</v>
      </c>
      <c r="E231" s="12">
        <v>49</v>
      </c>
      <c r="F231" s="12">
        <v>3700100589837</v>
      </c>
      <c r="G231" s="11">
        <v>50</v>
      </c>
      <c r="H231" s="11">
        <v>6</v>
      </c>
      <c r="I231" s="11" t="s">
        <v>219</v>
      </c>
      <c r="J231" s="11" t="s">
        <v>220</v>
      </c>
      <c r="K231" s="11" t="s">
        <v>160</v>
      </c>
      <c r="L231" s="13" t="s">
        <v>260</v>
      </c>
      <c r="M231" s="13"/>
      <c r="N231" s="11" t="s">
        <v>1027</v>
      </c>
      <c r="O231" s="11" t="s">
        <v>842</v>
      </c>
      <c r="P231" s="13"/>
      <c r="Q231" s="14" t="s">
        <v>1276</v>
      </c>
      <c r="R231" s="42"/>
      <c r="S231" s="13" t="s">
        <v>1301</v>
      </c>
      <c r="T231" s="13"/>
      <c r="U231" s="11" t="s">
        <v>1261</v>
      </c>
      <c r="V231" s="13"/>
      <c r="W231" s="42"/>
      <c r="X231" s="13"/>
      <c r="Y231" s="13" t="s">
        <v>1273</v>
      </c>
      <c r="Z231" s="42"/>
      <c r="AA231" s="42"/>
      <c r="AB231" s="42"/>
    </row>
    <row r="232" spans="1:28" s="40" customFormat="1" ht="18" hidden="1" x14ac:dyDescent="0.4">
      <c r="A232" s="49">
        <v>230</v>
      </c>
      <c r="B232" s="15" t="s">
        <v>83</v>
      </c>
      <c r="C232" s="15" t="s">
        <v>516</v>
      </c>
      <c r="D232" s="15" t="s">
        <v>774</v>
      </c>
      <c r="E232" s="15">
        <v>64</v>
      </c>
      <c r="F232" s="16" t="s">
        <v>775</v>
      </c>
      <c r="G232" s="15">
        <v>67</v>
      </c>
      <c r="H232" s="15">
        <v>7</v>
      </c>
      <c r="I232" s="15" t="s">
        <v>776</v>
      </c>
      <c r="J232" s="15" t="s">
        <v>201</v>
      </c>
      <c r="K232" s="15" t="s">
        <v>159</v>
      </c>
      <c r="L232" s="15" t="s">
        <v>260</v>
      </c>
      <c r="M232" s="15"/>
      <c r="N232" s="15" t="s">
        <v>1028</v>
      </c>
      <c r="O232" s="15" t="s">
        <v>795</v>
      </c>
      <c r="P232" s="15"/>
      <c r="Q232" s="18" t="s">
        <v>1276</v>
      </c>
      <c r="R232" s="43"/>
      <c r="S232" s="15" t="s">
        <v>1290</v>
      </c>
      <c r="T232" s="15" t="s">
        <v>292</v>
      </c>
      <c r="U232" s="15" t="s">
        <v>1262</v>
      </c>
      <c r="V232" s="15"/>
      <c r="W232" s="43"/>
      <c r="X232" s="15" t="s">
        <v>1268</v>
      </c>
      <c r="Y232" s="15" t="s">
        <v>1274</v>
      </c>
      <c r="Z232" s="43"/>
      <c r="AA232" s="43"/>
      <c r="AB232" s="43"/>
    </row>
    <row r="233" spans="1:28" s="40" customFormat="1" ht="18" hidden="1" x14ac:dyDescent="0.4">
      <c r="A233" s="49">
        <v>231</v>
      </c>
      <c r="B233" s="15" t="s">
        <v>83</v>
      </c>
      <c r="C233" s="15" t="s">
        <v>777</v>
      </c>
      <c r="D233" s="15" t="s">
        <v>778</v>
      </c>
      <c r="E233" s="15">
        <v>58</v>
      </c>
      <c r="F233" s="16" t="s">
        <v>779</v>
      </c>
      <c r="G233" s="17" t="s">
        <v>780</v>
      </c>
      <c r="H233" s="15">
        <v>7</v>
      </c>
      <c r="I233" s="15" t="s">
        <v>345</v>
      </c>
      <c r="J233" s="15" t="s">
        <v>237</v>
      </c>
      <c r="K233" s="15" t="s">
        <v>161</v>
      </c>
      <c r="L233" s="15" t="s">
        <v>260</v>
      </c>
      <c r="M233" s="15"/>
      <c r="N233" s="15" t="s">
        <v>1029</v>
      </c>
      <c r="O233" s="15" t="s">
        <v>795</v>
      </c>
      <c r="P233" s="15"/>
      <c r="Q233" s="18" t="s">
        <v>1276</v>
      </c>
      <c r="R233" s="43"/>
      <c r="S233" s="15" t="s">
        <v>1290</v>
      </c>
      <c r="T233" s="18" t="s">
        <v>1306</v>
      </c>
      <c r="U233" s="15" t="s">
        <v>1263</v>
      </c>
      <c r="V233" s="15"/>
      <c r="W233" s="43"/>
      <c r="X233" s="15" t="s">
        <v>1271</v>
      </c>
      <c r="Y233" s="15" t="s">
        <v>1274</v>
      </c>
      <c r="Z233" s="43"/>
      <c r="AA233" s="43"/>
      <c r="AB233" s="43"/>
    </row>
    <row r="234" spans="1:28" s="40" customFormat="1" ht="18" hidden="1" x14ac:dyDescent="0.4">
      <c r="A234" s="49">
        <v>232</v>
      </c>
      <c r="B234" s="15" t="s">
        <v>73</v>
      </c>
      <c r="C234" s="15" t="s">
        <v>257</v>
      </c>
      <c r="D234" s="15" t="s">
        <v>471</v>
      </c>
      <c r="E234" s="15">
        <v>70</v>
      </c>
      <c r="F234" s="16" t="s">
        <v>781</v>
      </c>
      <c r="G234" s="15">
        <v>34</v>
      </c>
      <c r="H234" s="15">
        <v>10</v>
      </c>
      <c r="I234" s="15" t="s">
        <v>734</v>
      </c>
      <c r="J234" s="15" t="s">
        <v>237</v>
      </c>
      <c r="K234" s="15" t="s">
        <v>161</v>
      </c>
      <c r="L234" s="15" t="s">
        <v>260</v>
      </c>
      <c r="M234" s="15"/>
      <c r="N234" s="15" t="s">
        <v>285</v>
      </c>
      <c r="O234" s="15" t="s">
        <v>795</v>
      </c>
      <c r="P234" s="15"/>
      <c r="Q234" s="15" t="s">
        <v>1278</v>
      </c>
      <c r="R234" s="43"/>
      <c r="S234" s="15" t="s">
        <v>1290</v>
      </c>
      <c r="T234" s="18" t="s">
        <v>1306</v>
      </c>
      <c r="U234" s="15" t="s">
        <v>1264</v>
      </c>
      <c r="V234" s="15"/>
      <c r="W234" s="43"/>
      <c r="X234" s="15" t="s">
        <v>1268</v>
      </c>
      <c r="Y234" s="15" t="s">
        <v>1274</v>
      </c>
      <c r="Z234" s="43"/>
      <c r="AA234" s="43"/>
      <c r="AB234" s="43"/>
    </row>
    <row r="235" spans="1:28" s="40" customFormat="1" ht="18" hidden="1" x14ac:dyDescent="0.4">
      <c r="A235" s="49">
        <v>233</v>
      </c>
      <c r="B235" s="15" t="s">
        <v>83</v>
      </c>
      <c r="C235" s="15" t="s">
        <v>583</v>
      </c>
      <c r="D235" s="15" t="s">
        <v>782</v>
      </c>
      <c r="E235" s="15">
        <v>64</v>
      </c>
      <c r="F235" s="16" t="s">
        <v>783</v>
      </c>
      <c r="G235" s="15">
        <v>27</v>
      </c>
      <c r="H235" s="15">
        <v>4</v>
      </c>
      <c r="I235" s="15" t="s">
        <v>345</v>
      </c>
      <c r="J235" s="15" t="s">
        <v>237</v>
      </c>
      <c r="K235" s="15" t="s">
        <v>161</v>
      </c>
      <c r="L235" s="15" t="s">
        <v>260</v>
      </c>
      <c r="M235" s="15"/>
      <c r="N235" s="15" t="s">
        <v>1030</v>
      </c>
      <c r="O235" s="15" t="s">
        <v>795</v>
      </c>
      <c r="P235" s="15"/>
      <c r="Q235" s="15" t="s">
        <v>1278</v>
      </c>
      <c r="R235" s="43"/>
      <c r="S235" s="15" t="s">
        <v>1290</v>
      </c>
      <c r="T235" s="18" t="s">
        <v>1306</v>
      </c>
      <c r="U235" s="15" t="s">
        <v>1265</v>
      </c>
      <c r="V235" s="15"/>
      <c r="W235" s="43"/>
      <c r="X235" s="15" t="s">
        <v>1268</v>
      </c>
      <c r="Y235" s="15" t="s">
        <v>1274</v>
      </c>
      <c r="Z235" s="43"/>
      <c r="AA235" s="43"/>
      <c r="AB235" s="43"/>
    </row>
    <row r="236" spans="1:28" s="40" customFormat="1" ht="18" hidden="1" x14ac:dyDescent="0.4">
      <c r="A236" s="49">
        <v>234</v>
      </c>
      <c r="B236" s="15" t="s">
        <v>73</v>
      </c>
      <c r="C236" s="15" t="s">
        <v>784</v>
      </c>
      <c r="D236" s="15" t="s">
        <v>785</v>
      </c>
      <c r="E236" s="15">
        <v>70</v>
      </c>
      <c r="F236" s="16" t="s">
        <v>786</v>
      </c>
      <c r="G236" s="15">
        <v>24</v>
      </c>
      <c r="H236" s="15">
        <v>1</v>
      </c>
      <c r="I236" s="15" t="s">
        <v>787</v>
      </c>
      <c r="J236" s="15" t="s">
        <v>241</v>
      </c>
      <c r="K236" s="15" t="s">
        <v>162</v>
      </c>
      <c r="L236" s="15" t="s">
        <v>260</v>
      </c>
      <c r="M236" s="15"/>
      <c r="N236" s="15" t="s">
        <v>1031</v>
      </c>
      <c r="O236" s="15" t="s">
        <v>796</v>
      </c>
      <c r="P236" s="15"/>
      <c r="Q236" s="15" t="s">
        <v>1277</v>
      </c>
      <c r="R236" s="43"/>
      <c r="S236" s="15" t="s">
        <v>1290</v>
      </c>
      <c r="T236" s="18" t="s">
        <v>1306</v>
      </c>
      <c r="U236" s="15" t="s">
        <v>1266</v>
      </c>
      <c r="V236" s="15"/>
      <c r="W236" s="43"/>
      <c r="X236" s="15" t="s">
        <v>1268</v>
      </c>
      <c r="Y236" s="15" t="s">
        <v>1274</v>
      </c>
      <c r="Z236" s="43"/>
      <c r="AA236" s="43"/>
      <c r="AB236" s="43"/>
    </row>
    <row r="237" spans="1:28" s="40" customFormat="1" ht="18" hidden="1" x14ac:dyDescent="0.4">
      <c r="A237" s="49">
        <v>235</v>
      </c>
      <c r="B237" s="19" t="s">
        <v>73</v>
      </c>
      <c r="C237" s="19" t="s">
        <v>106</v>
      </c>
      <c r="D237" s="19" t="s">
        <v>788</v>
      </c>
      <c r="E237" s="19">
        <v>63</v>
      </c>
      <c r="F237" s="20" t="s">
        <v>789</v>
      </c>
      <c r="G237" s="21" t="s">
        <v>589</v>
      </c>
      <c r="H237" s="19">
        <v>3</v>
      </c>
      <c r="I237" s="19" t="s">
        <v>790</v>
      </c>
      <c r="J237" s="19" t="s">
        <v>241</v>
      </c>
      <c r="K237" s="19" t="s">
        <v>162</v>
      </c>
      <c r="L237" s="15" t="s">
        <v>260</v>
      </c>
      <c r="M237" s="15"/>
      <c r="N237" s="19" t="s">
        <v>266</v>
      </c>
      <c r="O237" s="15" t="s">
        <v>1309</v>
      </c>
      <c r="P237" s="19"/>
      <c r="Q237" s="15" t="s">
        <v>1278</v>
      </c>
      <c r="R237" s="43"/>
      <c r="S237" s="15" t="s">
        <v>1285</v>
      </c>
      <c r="T237" s="15" t="s">
        <v>292</v>
      </c>
      <c r="U237" s="19" t="s">
        <v>1267</v>
      </c>
      <c r="V237" s="19"/>
      <c r="W237" s="43"/>
      <c r="X237" s="15" t="s">
        <v>1268</v>
      </c>
      <c r="Y237" s="15" t="s">
        <v>1274</v>
      </c>
      <c r="Z237" s="43"/>
      <c r="AA237" s="43"/>
      <c r="AB237" s="43"/>
    </row>
    <row r="238" spans="1:28" s="40" customFormat="1" ht="18" x14ac:dyDescent="0.4">
      <c r="A238" s="50">
        <v>236</v>
      </c>
      <c r="B238" s="22" t="s">
        <v>73</v>
      </c>
      <c r="C238" s="44" t="s">
        <v>75</v>
      </c>
      <c r="D238" s="44" t="s">
        <v>31</v>
      </c>
      <c r="E238" s="44"/>
      <c r="F238" s="23">
        <v>5710390025822</v>
      </c>
      <c r="G238" s="44"/>
      <c r="H238" s="44"/>
      <c r="I238" s="22" t="s">
        <v>164</v>
      </c>
      <c r="J238" s="22" t="s">
        <v>165</v>
      </c>
      <c r="K238" s="22" t="s">
        <v>156</v>
      </c>
      <c r="L238" s="51" t="s">
        <v>260</v>
      </c>
      <c r="M238" s="51"/>
      <c r="N238" s="25" t="s">
        <v>261</v>
      </c>
      <c r="O238" s="38" t="s">
        <v>1308</v>
      </c>
      <c r="P238" s="44"/>
      <c r="Q238" s="25" t="s">
        <v>1281</v>
      </c>
      <c r="R238" s="26">
        <v>10</v>
      </c>
      <c r="S238" s="25" t="s">
        <v>1297</v>
      </c>
      <c r="T238" s="25" t="s">
        <v>294</v>
      </c>
      <c r="U238" s="44"/>
      <c r="V238" s="44"/>
      <c r="W238" s="25" t="s">
        <v>288</v>
      </c>
      <c r="X238" s="44"/>
      <c r="Y238" s="44" t="s">
        <v>343</v>
      </c>
      <c r="Z238" s="25" t="s">
        <v>307</v>
      </c>
      <c r="AA238" s="25" t="s">
        <v>305</v>
      </c>
      <c r="AB238" s="27">
        <v>43770</v>
      </c>
    </row>
    <row r="239" spans="1:28" s="40" customFormat="1" ht="18" x14ac:dyDescent="0.4">
      <c r="A239" s="50">
        <v>237</v>
      </c>
      <c r="B239" s="29" t="s">
        <v>73</v>
      </c>
      <c r="C239" s="44" t="s">
        <v>76</v>
      </c>
      <c r="D239" s="44" t="s">
        <v>32</v>
      </c>
      <c r="E239" s="44"/>
      <c r="F239" s="23">
        <v>3150700102675</v>
      </c>
      <c r="G239" s="44"/>
      <c r="H239" s="44"/>
      <c r="I239" s="22" t="s">
        <v>167</v>
      </c>
      <c r="J239" s="22" t="s">
        <v>168</v>
      </c>
      <c r="K239" s="22" t="s">
        <v>156</v>
      </c>
      <c r="L239" s="51" t="s">
        <v>260</v>
      </c>
      <c r="M239" s="51"/>
      <c r="N239" s="25" t="s">
        <v>262</v>
      </c>
      <c r="O239" s="38" t="s">
        <v>1308</v>
      </c>
      <c r="P239" s="44"/>
      <c r="Q239" s="44" t="s">
        <v>1284</v>
      </c>
      <c r="R239" s="26">
        <v>3</v>
      </c>
      <c r="S239" s="25" t="s">
        <v>1287</v>
      </c>
      <c r="T239" s="25" t="s">
        <v>292</v>
      </c>
      <c r="U239" s="44"/>
      <c r="V239" s="44"/>
      <c r="W239" s="25" t="s">
        <v>289</v>
      </c>
      <c r="X239" s="44"/>
      <c r="Y239" s="44" t="s">
        <v>343</v>
      </c>
      <c r="Z239" s="25" t="s">
        <v>308</v>
      </c>
      <c r="AA239" s="25" t="s">
        <v>309</v>
      </c>
      <c r="AB239" s="27">
        <v>43780</v>
      </c>
    </row>
    <row r="240" spans="1:28" s="40" customFormat="1" ht="18" x14ac:dyDescent="0.4">
      <c r="A240" s="50">
        <v>238</v>
      </c>
      <c r="B240" s="22" t="s">
        <v>73</v>
      </c>
      <c r="C240" s="44" t="s">
        <v>78</v>
      </c>
      <c r="D240" s="44" t="s">
        <v>33</v>
      </c>
      <c r="E240" s="44"/>
      <c r="F240" s="23">
        <v>3710100339172</v>
      </c>
      <c r="G240" s="44"/>
      <c r="H240" s="44"/>
      <c r="I240" s="22" t="s">
        <v>170</v>
      </c>
      <c r="J240" s="22" t="s">
        <v>171</v>
      </c>
      <c r="K240" s="22" t="s">
        <v>156</v>
      </c>
      <c r="L240" s="51" t="s">
        <v>260</v>
      </c>
      <c r="M240" s="51"/>
      <c r="N240" s="25" t="s">
        <v>263</v>
      </c>
      <c r="O240" s="38" t="s">
        <v>1308</v>
      </c>
      <c r="P240" s="44"/>
      <c r="Q240" s="25" t="s">
        <v>1283</v>
      </c>
      <c r="R240" s="26">
        <v>5</v>
      </c>
      <c r="S240" s="25" t="s">
        <v>1286</v>
      </c>
      <c r="T240" s="25" t="s">
        <v>295</v>
      </c>
      <c r="U240" s="44"/>
      <c r="V240" s="44"/>
      <c r="W240" s="25" t="s">
        <v>286</v>
      </c>
      <c r="X240" s="44"/>
      <c r="Y240" s="44" t="s">
        <v>343</v>
      </c>
      <c r="Z240" s="25" t="s">
        <v>310</v>
      </c>
      <c r="AA240" s="25" t="s">
        <v>303</v>
      </c>
      <c r="AB240" s="27">
        <v>43774</v>
      </c>
    </row>
    <row r="241" spans="1:28" s="40" customFormat="1" ht="18" x14ac:dyDescent="0.4">
      <c r="A241" s="50">
        <v>239</v>
      </c>
      <c r="B241" s="22" t="s">
        <v>73</v>
      </c>
      <c r="C241" s="44" t="s">
        <v>80</v>
      </c>
      <c r="D241" s="44" t="s">
        <v>34</v>
      </c>
      <c r="E241" s="44"/>
      <c r="F241" s="23">
        <v>3710100089605</v>
      </c>
      <c r="G241" s="44"/>
      <c r="H241" s="44"/>
      <c r="I241" s="22" t="s">
        <v>173</v>
      </c>
      <c r="J241" s="22" t="s">
        <v>174</v>
      </c>
      <c r="K241" s="22" t="s">
        <v>156</v>
      </c>
      <c r="L241" s="51" t="s">
        <v>260</v>
      </c>
      <c r="M241" s="51"/>
      <c r="N241" s="25" t="s">
        <v>264</v>
      </c>
      <c r="O241" s="38" t="s">
        <v>842</v>
      </c>
      <c r="P241" s="44"/>
      <c r="Q241" s="25" t="s">
        <v>1276</v>
      </c>
      <c r="R241" s="26">
        <v>40</v>
      </c>
      <c r="S241" s="25" t="s">
        <v>1303</v>
      </c>
      <c r="T241" s="25" t="s">
        <v>292</v>
      </c>
      <c r="U241" s="44"/>
      <c r="V241" s="44"/>
      <c r="W241" s="25" t="s">
        <v>289</v>
      </c>
      <c r="X241" s="44"/>
      <c r="Y241" s="44" t="s">
        <v>343</v>
      </c>
      <c r="Z241" s="25" t="s">
        <v>312</v>
      </c>
      <c r="AA241" s="25" t="s">
        <v>313</v>
      </c>
      <c r="AB241" s="27">
        <v>242102</v>
      </c>
    </row>
    <row r="242" spans="1:28" s="40" customFormat="1" ht="18" x14ac:dyDescent="0.4">
      <c r="A242" s="50">
        <v>240</v>
      </c>
      <c r="B242" s="22" t="s">
        <v>73</v>
      </c>
      <c r="C242" s="44" t="s">
        <v>81</v>
      </c>
      <c r="D242" s="44" t="s">
        <v>35</v>
      </c>
      <c r="E242" s="44"/>
      <c r="F242" s="23">
        <v>3710900646576</v>
      </c>
      <c r="G242" s="44"/>
      <c r="H242" s="44"/>
      <c r="I242" s="22" t="s">
        <v>175</v>
      </c>
      <c r="J242" s="22" t="s">
        <v>176</v>
      </c>
      <c r="K242" s="22" t="s">
        <v>156</v>
      </c>
      <c r="L242" s="51" t="s">
        <v>260</v>
      </c>
      <c r="M242" s="51"/>
      <c r="N242" s="25" t="s">
        <v>1310</v>
      </c>
      <c r="O242" s="38" t="s">
        <v>1308</v>
      </c>
      <c r="P242" s="44"/>
      <c r="Q242" s="25" t="s">
        <v>1281</v>
      </c>
      <c r="R242" s="26">
        <v>10</v>
      </c>
      <c r="S242" s="25" t="s">
        <v>1288</v>
      </c>
      <c r="T242" s="25" t="s">
        <v>296</v>
      </c>
      <c r="U242" s="44"/>
      <c r="V242" s="44"/>
      <c r="W242" s="25" t="s">
        <v>286</v>
      </c>
      <c r="X242" s="44"/>
      <c r="Y242" s="44" t="s">
        <v>343</v>
      </c>
      <c r="Z242" s="25" t="s">
        <v>314</v>
      </c>
      <c r="AA242" s="25" t="s">
        <v>315</v>
      </c>
      <c r="AB242" s="27">
        <v>43779</v>
      </c>
    </row>
    <row r="243" spans="1:28" s="40" customFormat="1" ht="18" x14ac:dyDescent="0.4">
      <c r="A243" s="50">
        <v>241</v>
      </c>
      <c r="B243" s="22" t="s">
        <v>73</v>
      </c>
      <c r="C243" s="44" t="s">
        <v>81</v>
      </c>
      <c r="D243" s="44" t="s">
        <v>35</v>
      </c>
      <c r="E243" s="44"/>
      <c r="F243" s="23">
        <v>3710900646576</v>
      </c>
      <c r="G243" s="44"/>
      <c r="H243" s="44"/>
      <c r="I243" s="22" t="s">
        <v>175</v>
      </c>
      <c r="J243" s="22" t="s">
        <v>176</v>
      </c>
      <c r="K243" s="22" t="s">
        <v>156</v>
      </c>
      <c r="L243" s="51" t="s">
        <v>260</v>
      </c>
      <c r="M243" s="51"/>
      <c r="N243" s="25" t="s">
        <v>1311</v>
      </c>
      <c r="O243" s="38" t="s">
        <v>1308</v>
      </c>
      <c r="P243" s="44"/>
      <c r="Q243" s="25" t="s">
        <v>1281</v>
      </c>
      <c r="R243" s="26">
        <v>10</v>
      </c>
      <c r="S243" s="25" t="s">
        <v>1288</v>
      </c>
      <c r="T243" s="25" t="s">
        <v>296</v>
      </c>
      <c r="U243" s="44"/>
      <c r="V243" s="44"/>
      <c r="W243" s="25" t="s">
        <v>286</v>
      </c>
      <c r="X243" s="44"/>
      <c r="Y243" s="44" t="s">
        <v>343</v>
      </c>
      <c r="Z243" s="25" t="s">
        <v>314</v>
      </c>
      <c r="AA243" s="25" t="s">
        <v>315</v>
      </c>
      <c r="AB243" s="27">
        <v>43779</v>
      </c>
    </row>
    <row r="244" spans="1:28" s="40" customFormat="1" ht="18" x14ac:dyDescent="0.4">
      <c r="A244" s="50">
        <v>242</v>
      </c>
      <c r="B244" s="22" t="s">
        <v>73</v>
      </c>
      <c r="C244" s="44" t="s">
        <v>82</v>
      </c>
      <c r="D244" s="44" t="s">
        <v>36</v>
      </c>
      <c r="E244" s="44"/>
      <c r="F244" s="23">
        <v>3710900430891</v>
      </c>
      <c r="G244" s="44"/>
      <c r="H244" s="44"/>
      <c r="I244" s="22" t="s">
        <v>177</v>
      </c>
      <c r="J244" s="22" t="s">
        <v>178</v>
      </c>
      <c r="K244" s="22" t="s">
        <v>156</v>
      </c>
      <c r="L244" s="51" t="s">
        <v>260</v>
      </c>
      <c r="M244" s="51"/>
      <c r="N244" s="25" t="s">
        <v>265</v>
      </c>
      <c r="O244" s="38" t="s">
        <v>1308</v>
      </c>
      <c r="P244" s="44"/>
      <c r="Q244" s="44" t="s">
        <v>1284</v>
      </c>
      <c r="R244" s="26">
        <v>8</v>
      </c>
      <c r="S244" s="25" t="s">
        <v>1287</v>
      </c>
      <c r="T244" s="25" t="s">
        <v>297</v>
      </c>
      <c r="U244" s="44"/>
      <c r="V244" s="44"/>
      <c r="W244" s="25" t="s">
        <v>290</v>
      </c>
      <c r="X244" s="44"/>
      <c r="Y244" s="44" t="s">
        <v>343</v>
      </c>
      <c r="Z244" s="25" t="s">
        <v>316</v>
      </c>
      <c r="AA244" s="25" t="s">
        <v>317</v>
      </c>
      <c r="AB244" s="27">
        <v>43782</v>
      </c>
    </row>
    <row r="245" spans="1:28" s="40" customFormat="1" ht="18" x14ac:dyDescent="0.4">
      <c r="A245" s="50">
        <v>243</v>
      </c>
      <c r="B245" s="22" t="s">
        <v>1333</v>
      </c>
      <c r="C245" s="44" t="s">
        <v>1334</v>
      </c>
      <c r="D245" s="44" t="s">
        <v>1335</v>
      </c>
      <c r="E245" s="44"/>
      <c r="F245" s="23">
        <v>3730200026214</v>
      </c>
      <c r="G245" s="44"/>
      <c r="H245" s="44"/>
      <c r="I245" s="22" t="s">
        <v>1336</v>
      </c>
      <c r="J245" s="22" t="s">
        <v>1337</v>
      </c>
      <c r="K245" s="22" t="s">
        <v>157</v>
      </c>
      <c r="L245" s="51" t="s">
        <v>260</v>
      </c>
      <c r="M245" s="51"/>
      <c r="N245" s="44" t="s">
        <v>1338</v>
      </c>
      <c r="O245" s="38" t="s">
        <v>796</v>
      </c>
      <c r="P245" s="44"/>
      <c r="Q245" s="44" t="s">
        <v>1284</v>
      </c>
      <c r="R245" s="26"/>
      <c r="S245" s="25" t="s">
        <v>1292</v>
      </c>
      <c r="T245" s="44" t="s">
        <v>1339</v>
      </c>
      <c r="U245" s="44"/>
      <c r="V245" s="44"/>
      <c r="W245" s="44" t="s">
        <v>290</v>
      </c>
      <c r="X245" s="44"/>
      <c r="Y245" s="44" t="s">
        <v>343</v>
      </c>
      <c r="Z245" s="44" t="s">
        <v>1340</v>
      </c>
      <c r="AA245" s="44" t="s">
        <v>1341</v>
      </c>
      <c r="AB245" s="28">
        <v>43790</v>
      </c>
    </row>
    <row r="246" spans="1:28" s="40" customFormat="1" ht="18" x14ac:dyDescent="0.4">
      <c r="A246" s="50">
        <v>244</v>
      </c>
      <c r="B246" s="24" t="s">
        <v>73</v>
      </c>
      <c r="C246" s="44" t="s">
        <v>105</v>
      </c>
      <c r="D246" s="44" t="s">
        <v>1342</v>
      </c>
      <c r="E246" s="44"/>
      <c r="F246" s="23">
        <v>3730300472101</v>
      </c>
      <c r="G246" s="44"/>
      <c r="H246" s="44"/>
      <c r="I246" s="22" t="s">
        <v>1343</v>
      </c>
      <c r="J246" s="22" t="s">
        <v>181</v>
      </c>
      <c r="K246" s="22" t="s">
        <v>157</v>
      </c>
      <c r="L246" s="51" t="s">
        <v>260</v>
      </c>
      <c r="M246" s="51"/>
      <c r="N246" s="44" t="s">
        <v>264</v>
      </c>
      <c r="O246" s="38" t="s">
        <v>842</v>
      </c>
      <c r="P246" s="44"/>
      <c r="Q246" s="25" t="s">
        <v>1276</v>
      </c>
      <c r="R246" s="26">
        <v>10</v>
      </c>
      <c r="S246" s="25" t="s">
        <v>1344</v>
      </c>
      <c r="T246" s="44" t="s">
        <v>294</v>
      </c>
      <c r="U246" s="44"/>
      <c r="V246" s="44"/>
      <c r="W246" s="44" t="s">
        <v>289</v>
      </c>
      <c r="X246" s="44"/>
      <c r="Y246" s="44" t="s">
        <v>343</v>
      </c>
      <c r="Z246" s="44" t="s">
        <v>1345</v>
      </c>
      <c r="AA246" s="44" t="s">
        <v>306</v>
      </c>
      <c r="AB246" s="28">
        <v>43776</v>
      </c>
    </row>
    <row r="247" spans="1:28" s="40" customFormat="1" ht="18" x14ac:dyDescent="0.4">
      <c r="A247" s="50">
        <v>245</v>
      </c>
      <c r="B247" s="22" t="s">
        <v>73</v>
      </c>
      <c r="C247" s="44" t="s">
        <v>107</v>
      </c>
      <c r="D247" s="44" t="s">
        <v>1346</v>
      </c>
      <c r="E247" s="44"/>
      <c r="F247" s="23">
        <v>3730600622256</v>
      </c>
      <c r="G247" s="44"/>
      <c r="H247" s="44"/>
      <c r="I247" s="22" t="s">
        <v>1347</v>
      </c>
      <c r="J247" s="22" t="s">
        <v>1348</v>
      </c>
      <c r="K247" s="22" t="s">
        <v>157</v>
      </c>
      <c r="L247" s="51" t="s">
        <v>260</v>
      </c>
      <c r="M247" s="51"/>
      <c r="N247" s="46" t="s">
        <v>1349</v>
      </c>
      <c r="O247" s="38" t="s">
        <v>1308</v>
      </c>
      <c r="P247" s="44"/>
      <c r="Q247" s="25" t="s">
        <v>1281</v>
      </c>
      <c r="R247" s="26">
        <v>5</v>
      </c>
      <c r="S247" s="25" t="s">
        <v>1288</v>
      </c>
      <c r="T247" s="44" t="s">
        <v>295</v>
      </c>
      <c r="U247" s="44"/>
      <c r="V247" s="44"/>
      <c r="W247" s="44" t="s">
        <v>288</v>
      </c>
      <c r="X247" s="44"/>
      <c r="Y247" s="44" t="s">
        <v>343</v>
      </c>
      <c r="Z247" s="44" t="s">
        <v>1350</v>
      </c>
      <c r="AA247" s="44" t="s">
        <v>1351</v>
      </c>
      <c r="AB247" s="28">
        <v>43791</v>
      </c>
    </row>
    <row r="248" spans="1:28" s="40" customFormat="1" ht="18" x14ac:dyDescent="0.4">
      <c r="A248" s="50">
        <v>246</v>
      </c>
      <c r="B248" s="22" t="s">
        <v>73</v>
      </c>
      <c r="C248" s="44" t="s">
        <v>107</v>
      </c>
      <c r="D248" s="44" t="s">
        <v>1346</v>
      </c>
      <c r="E248" s="44"/>
      <c r="F248" s="23">
        <v>3730600622256</v>
      </c>
      <c r="G248" s="44"/>
      <c r="H248" s="44"/>
      <c r="I248" s="22" t="s">
        <v>1347</v>
      </c>
      <c r="J248" s="22" t="s">
        <v>1348</v>
      </c>
      <c r="K248" s="22" t="s">
        <v>157</v>
      </c>
      <c r="L248" s="51" t="s">
        <v>260</v>
      </c>
      <c r="M248" s="51"/>
      <c r="N248" s="46" t="s">
        <v>1352</v>
      </c>
      <c r="O248" s="38" t="s">
        <v>1308</v>
      </c>
      <c r="P248" s="44"/>
      <c r="Q248" s="25" t="s">
        <v>1281</v>
      </c>
      <c r="R248" s="26">
        <v>5</v>
      </c>
      <c r="S248" s="25" t="s">
        <v>1288</v>
      </c>
      <c r="T248" s="44" t="s">
        <v>295</v>
      </c>
      <c r="U248" s="44"/>
      <c r="V248" s="44"/>
      <c r="W248" s="44" t="s">
        <v>288</v>
      </c>
      <c r="X248" s="44"/>
      <c r="Y248" s="44" t="s">
        <v>343</v>
      </c>
      <c r="Z248" s="44" t="s">
        <v>1350</v>
      </c>
      <c r="AA248" s="44" t="s">
        <v>1351</v>
      </c>
      <c r="AB248" s="28">
        <v>43791</v>
      </c>
    </row>
    <row r="249" spans="1:28" s="40" customFormat="1" ht="18" x14ac:dyDescent="0.4">
      <c r="A249" s="50">
        <v>247</v>
      </c>
      <c r="B249" s="22" t="s">
        <v>73</v>
      </c>
      <c r="C249" s="44" t="s">
        <v>107</v>
      </c>
      <c r="D249" s="44" t="s">
        <v>1346</v>
      </c>
      <c r="E249" s="44"/>
      <c r="F249" s="23">
        <v>3730600622256</v>
      </c>
      <c r="G249" s="44"/>
      <c r="H249" s="44"/>
      <c r="I249" s="22" t="s">
        <v>1347</v>
      </c>
      <c r="J249" s="22" t="s">
        <v>1348</v>
      </c>
      <c r="K249" s="22" t="s">
        <v>157</v>
      </c>
      <c r="L249" s="51" t="s">
        <v>260</v>
      </c>
      <c r="M249" s="51"/>
      <c r="N249" s="46" t="s">
        <v>1353</v>
      </c>
      <c r="O249" s="38" t="s">
        <v>795</v>
      </c>
      <c r="P249" s="44"/>
      <c r="Q249" s="25" t="s">
        <v>1281</v>
      </c>
      <c r="R249" s="26">
        <v>5</v>
      </c>
      <c r="S249" s="25" t="s">
        <v>1288</v>
      </c>
      <c r="T249" s="44" t="s">
        <v>295</v>
      </c>
      <c r="U249" s="44"/>
      <c r="V249" s="44"/>
      <c r="W249" s="44" t="s">
        <v>288</v>
      </c>
      <c r="X249" s="44"/>
      <c r="Y249" s="44" t="s">
        <v>343</v>
      </c>
      <c r="Z249" s="44" t="s">
        <v>1350</v>
      </c>
      <c r="AA249" s="44" t="s">
        <v>1351</v>
      </c>
      <c r="AB249" s="28">
        <v>43791</v>
      </c>
    </row>
    <row r="250" spans="1:28" s="40" customFormat="1" ht="18" x14ac:dyDescent="0.4">
      <c r="A250" s="50">
        <v>248</v>
      </c>
      <c r="B250" s="24" t="s">
        <v>83</v>
      </c>
      <c r="C250" s="44" t="s">
        <v>116</v>
      </c>
      <c r="D250" s="44" t="s">
        <v>42</v>
      </c>
      <c r="E250" s="44"/>
      <c r="F250" s="23">
        <v>3770300343106</v>
      </c>
      <c r="G250" s="44"/>
      <c r="H250" s="44"/>
      <c r="I250" s="22" t="s">
        <v>187</v>
      </c>
      <c r="J250" s="22" t="s">
        <v>188</v>
      </c>
      <c r="K250" s="22" t="s">
        <v>158</v>
      </c>
      <c r="L250" s="51" t="s">
        <v>260</v>
      </c>
      <c r="M250" s="51"/>
      <c r="N250" s="25" t="s">
        <v>281</v>
      </c>
      <c r="O250" s="38" t="s">
        <v>795</v>
      </c>
      <c r="P250" s="44"/>
      <c r="Q250" s="25" t="s">
        <v>1276</v>
      </c>
      <c r="R250" s="26"/>
      <c r="S250" s="44" t="s">
        <v>1293</v>
      </c>
      <c r="T250" s="25" t="s">
        <v>293</v>
      </c>
      <c r="U250" s="44"/>
      <c r="V250" s="44"/>
      <c r="W250" s="25" t="s">
        <v>286</v>
      </c>
      <c r="X250" s="44"/>
      <c r="Y250" s="44" t="s">
        <v>343</v>
      </c>
      <c r="Z250" s="25" t="s">
        <v>319</v>
      </c>
      <c r="AA250" s="25" t="s">
        <v>303</v>
      </c>
      <c r="AB250" s="27">
        <v>43657</v>
      </c>
    </row>
    <row r="251" spans="1:28" s="40" customFormat="1" ht="18" x14ac:dyDescent="0.4">
      <c r="A251" s="50">
        <v>249</v>
      </c>
      <c r="B251" s="22" t="s">
        <v>83</v>
      </c>
      <c r="C251" s="44" t="s">
        <v>117</v>
      </c>
      <c r="D251" s="44" t="s">
        <v>43</v>
      </c>
      <c r="E251" s="44"/>
      <c r="F251" s="23">
        <v>3770400160160</v>
      </c>
      <c r="G251" s="44"/>
      <c r="H251" s="44"/>
      <c r="I251" s="22" t="s">
        <v>115</v>
      </c>
      <c r="J251" s="22" t="s">
        <v>191</v>
      </c>
      <c r="K251" s="22" t="s">
        <v>158</v>
      </c>
      <c r="L251" s="51" t="s">
        <v>260</v>
      </c>
      <c r="M251" s="51"/>
      <c r="N251" s="25" t="s">
        <v>269</v>
      </c>
      <c r="O251" s="38" t="s">
        <v>793</v>
      </c>
      <c r="P251" s="44"/>
      <c r="Q251" s="25" t="s">
        <v>1276</v>
      </c>
      <c r="R251" s="26">
        <v>70</v>
      </c>
      <c r="S251" s="44" t="s">
        <v>1302</v>
      </c>
      <c r="T251" s="25" t="s">
        <v>294</v>
      </c>
      <c r="U251" s="44"/>
      <c r="V251" s="44"/>
      <c r="W251" s="25" t="s">
        <v>286</v>
      </c>
      <c r="X251" s="44"/>
      <c r="Y251" s="44" t="s">
        <v>343</v>
      </c>
      <c r="Z251" s="25" t="s">
        <v>320</v>
      </c>
      <c r="AA251" s="25" t="s">
        <v>321</v>
      </c>
      <c r="AB251" s="27">
        <v>43688</v>
      </c>
    </row>
    <row r="252" spans="1:28" s="40" customFormat="1" ht="18" x14ac:dyDescent="0.4">
      <c r="A252" s="50">
        <v>250</v>
      </c>
      <c r="B252" s="22" t="s">
        <v>73</v>
      </c>
      <c r="C252" s="44" t="s">
        <v>118</v>
      </c>
      <c r="D252" s="44" t="s">
        <v>44</v>
      </c>
      <c r="E252" s="44"/>
      <c r="F252" s="23">
        <v>36105001166004</v>
      </c>
      <c r="G252" s="44"/>
      <c r="H252" s="44"/>
      <c r="I252" s="22" t="s">
        <v>193</v>
      </c>
      <c r="J252" s="22" t="s">
        <v>193</v>
      </c>
      <c r="K252" s="22" t="s">
        <v>158</v>
      </c>
      <c r="L252" s="51" t="s">
        <v>260</v>
      </c>
      <c r="M252" s="51"/>
      <c r="N252" s="25" t="s">
        <v>270</v>
      </c>
      <c r="O252" s="38" t="s">
        <v>795</v>
      </c>
      <c r="P252" s="44"/>
      <c r="Q252" s="44" t="s">
        <v>1284</v>
      </c>
      <c r="R252" s="26">
        <v>10</v>
      </c>
      <c r="S252" s="25" t="s">
        <v>1287</v>
      </c>
      <c r="T252" s="25" t="s">
        <v>293</v>
      </c>
      <c r="U252" s="44"/>
      <c r="V252" s="44"/>
      <c r="W252" s="25" t="s">
        <v>290</v>
      </c>
      <c r="X252" s="44"/>
      <c r="Y252" s="44" t="s">
        <v>343</v>
      </c>
      <c r="Z252" s="25" t="s">
        <v>322</v>
      </c>
      <c r="AA252" s="25" t="s">
        <v>305</v>
      </c>
      <c r="AB252" s="27">
        <v>43777</v>
      </c>
    </row>
    <row r="253" spans="1:28" s="40" customFormat="1" ht="18" x14ac:dyDescent="0.4">
      <c r="A253" s="50">
        <v>251</v>
      </c>
      <c r="B253" s="22" t="s">
        <v>73</v>
      </c>
      <c r="C253" s="44" t="s">
        <v>119</v>
      </c>
      <c r="D253" s="44" t="s">
        <v>45</v>
      </c>
      <c r="E253" s="44"/>
      <c r="F253" s="23">
        <v>3770600340170</v>
      </c>
      <c r="G253" s="44"/>
      <c r="H253" s="44"/>
      <c r="I253" s="22" t="s">
        <v>194</v>
      </c>
      <c r="J253" s="22" t="s">
        <v>194</v>
      </c>
      <c r="K253" s="22" t="s">
        <v>158</v>
      </c>
      <c r="L253" s="51" t="s">
        <v>260</v>
      </c>
      <c r="M253" s="51"/>
      <c r="N253" s="25" t="s">
        <v>1312</v>
      </c>
      <c r="O253" s="38" t="s">
        <v>795</v>
      </c>
      <c r="P253" s="44"/>
      <c r="Q253" s="25" t="s">
        <v>1283</v>
      </c>
      <c r="R253" s="26">
        <v>5</v>
      </c>
      <c r="S253" s="25" t="s">
        <v>1299</v>
      </c>
      <c r="T253" s="25" t="s">
        <v>292</v>
      </c>
      <c r="U253" s="44"/>
      <c r="V253" s="44"/>
      <c r="W253" s="25" t="s">
        <v>288</v>
      </c>
      <c r="X253" s="44"/>
      <c r="Y253" s="44" t="s">
        <v>343</v>
      </c>
      <c r="Z253" s="25" t="s">
        <v>323</v>
      </c>
      <c r="AA253" s="25" t="s">
        <v>324</v>
      </c>
      <c r="AB253" s="27">
        <v>43777</v>
      </c>
    </row>
    <row r="254" spans="1:28" s="40" customFormat="1" ht="18" x14ac:dyDescent="0.4">
      <c r="A254" s="50">
        <v>252</v>
      </c>
      <c r="B254" s="22" t="s">
        <v>73</v>
      </c>
      <c r="C254" s="44" t="s">
        <v>119</v>
      </c>
      <c r="D254" s="44" t="s">
        <v>45</v>
      </c>
      <c r="E254" s="44"/>
      <c r="F254" s="23">
        <v>3770600340170</v>
      </c>
      <c r="G254" s="44"/>
      <c r="H254" s="44"/>
      <c r="I254" s="22" t="s">
        <v>194</v>
      </c>
      <c r="J254" s="22" t="s">
        <v>194</v>
      </c>
      <c r="K254" s="22" t="s">
        <v>158</v>
      </c>
      <c r="L254" s="51" t="s">
        <v>260</v>
      </c>
      <c r="M254" s="51"/>
      <c r="N254" s="25" t="s">
        <v>1313</v>
      </c>
      <c r="O254" s="38" t="s">
        <v>1308</v>
      </c>
      <c r="P254" s="44"/>
      <c r="Q254" s="25" t="s">
        <v>1283</v>
      </c>
      <c r="R254" s="26">
        <v>5</v>
      </c>
      <c r="S254" s="25" t="s">
        <v>1299</v>
      </c>
      <c r="T254" s="25" t="s">
        <v>292</v>
      </c>
      <c r="U254" s="44"/>
      <c r="V254" s="44"/>
      <c r="W254" s="25" t="s">
        <v>288</v>
      </c>
      <c r="X254" s="44"/>
      <c r="Y254" s="44" t="s">
        <v>343</v>
      </c>
      <c r="Z254" s="25" t="s">
        <v>323</v>
      </c>
      <c r="AA254" s="25" t="s">
        <v>324</v>
      </c>
      <c r="AB254" s="27">
        <v>43777</v>
      </c>
    </row>
    <row r="255" spans="1:28" s="40" customFormat="1" ht="18" x14ac:dyDescent="0.4">
      <c r="A255" s="50">
        <v>253</v>
      </c>
      <c r="B255" s="22" t="s">
        <v>73</v>
      </c>
      <c r="C255" s="44" t="s">
        <v>120</v>
      </c>
      <c r="D255" s="44" t="s">
        <v>46</v>
      </c>
      <c r="E255" s="44"/>
      <c r="F255" s="23">
        <v>3770700097137</v>
      </c>
      <c r="G255" s="44"/>
      <c r="H255" s="44"/>
      <c r="I255" s="22" t="s">
        <v>195</v>
      </c>
      <c r="J255" s="22" t="s">
        <v>196</v>
      </c>
      <c r="K255" s="22" t="s">
        <v>158</v>
      </c>
      <c r="L255" s="51" t="s">
        <v>260</v>
      </c>
      <c r="M255" s="51"/>
      <c r="N255" s="25" t="s">
        <v>1314</v>
      </c>
      <c r="O255" s="38" t="s">
        <v>1308</v>
      </c>
      <c r="P255" s="44"/>
      <c r="Q255" s="25" t="s">
        <v>1283</v>
      </c>
      <c r="R255" s="26">
        <v>13</v>
      </c>
      <c r="S255" s="25" t="s">
        <v>1286</v>
      </c>
      <c r="T255" s="25" t="s">
        <v>299</v>
      </c>
      <c r="U255" s="44"/>
      <c r="V255" s="44"/>
      <c r="W255" s="25" t="s">
        <v>290</v>
      </c>
      <c r="X255" s="44"/>
      <c r="Y255" s="44" t="s">
        <v>343</v>
      </c>
      <c r="Z255" s="25" t="s">
        <v>325</v>
      </c>
      <c r="AA255" s="25" t="s">
        <v>303</v>
      </c>
      <c r="AB255" s="27">
        <v>43780</v>
      </c>
    </row>
    <row r="256" spans="1:28" s="40" customFormat="1" ht="18" x14ac:dyDescent="0.4">
      <c r="A256" s="50">
        <v>254</v>
      </c>
      <c r="B256" s="22" t="s">
        <v>73</v>
      </c>
      <c r="C256" s="44" t="s">
        <v>120</v>
      </c>
      <c r="D256" s="44" t="s">
        <v>46</v>
      </c>
      <c r="E256" s="44"/>
      <c r="F256" s="23">
        <v>3770700097137</v>
      </c>
      <c r="G256" s="44"/>
      <c r="H256" s="44"/>
      <c r="I256" s="22" t="s">
        <v>195</v>
      </c>
      <c r="J256" s="22" t="s">
        <v>196</v>
      </c>
      <c r="K256" s="22" t="s">
        <v>158</v>
      </c>
      <c r="L256" s="51" t="s">
        <v>260</v>
      </c>
      <c r="M256" s="51"/>
      <c r="N256" s="25" t="s">
        <v>1315</v>
      </c>
      <c r="O256" s="38" t="s">
        <v>794</v>
      </c>
      <c r="P256" s="44"/>
      <c r="Q256" s="25" t="s">
        <v>1283</v>
      </c>
      <c r="R256" s="26">
        <v>13</v>
      </c>
      <c r="S256" s="25" t="s">
        <v>1286</v>
      </c>
      <c r="T256" s="25" t="s">
        <v>299</v>
      </c>
      <c r="U256" s="44"/>
      <c r="V256" s="44"/>
      <c r="W256" s="25" t="s">
        <v>290</v>
      </c>
      <c r="X256" s="44"/>
      <c r="Y256" s="44" t="s">
        <v>343</v>
      </c>
      <c r="Z256" s="25" t="s">
        <v>325</v>
      </c>
      <c r="AA256" s="25" t="s">
        <v>303</v>
      </c>
      <c r="AB256" s="27">
        <v>43780</v>
      </c>
    </row>
    <row r="257" spans="1:28" s="40" customFormat="1" ht="18" x14ac:dyDescent="0.4">
      <c r="A257" s="50">
        <v>255</v>
      </c>
      <c r="B257" s="22" t="s">
        <v>73</v>
      </c>
      <c r="C257" s="44" t="s">
        <v>121</v>
      </c>
      <c r="D257" s="44" t="s">
        <v>47</v>
      </c>
      <c r="E257" s="44"/>
      <c r="F257" s="23">
        <v>3770600487456</v>
      </c>
      <c r="G257" s="44"/>
      <c r="H257" s="44"/>
      <c r="I257" s="22" t="s">
        <v>197</v>
      </c>
      <c r="J257" s="22" t="s">
        <v>198</v>
      </c>
      <c r="K257" s="22" t="s">
        <v>158</v>
      </c>
      <c r="L257" s="51" t="s">
        <v>260</v>
      </c>
      <c r="M257" s="51"/>
      <c r="N257" s="44" t="s">
        <v>271</v>
      </c>
      <c r="O257" s="38" t="s">
        <v>795</v>
      </c>
      <c r="P257" s="44"/>
      <c r="Q257" s="25" t="s">
        <v>1276</v>
      </c>
      <c r="R257" s="26">
        <v>20</v>
      </c>
      <c r="S257" s="25" t="s">
        <v>1294</v>
      </c>
      <c r="T257" s="44" t="s">
        <v>300</v>
      </c>
      <c r="U257" s="44"/>
      <c r="V257" s="44"/>
      <c r="W257" s="44" t="s">
        <v>288</v>
      </c>
      <c r="X257" s="44"/>
      <c r="Y257" s="44" t="s">
        <v>343</v>
      </c>
      <c r="Z257" s="44" t="s">
        <v>326</v>
      </c>
      <c r="AA257" s="44" t="s">
        <v>303</v>
      </c>
      <c r="AB257" s="28">
        <v>43797</v>
      </c>
    </row>
    <row r="258" spans="1:28" s="40" customFormat="1" ht="18" x14ac:dyDescent="0.4">
      <c r="A258" s="50">
        <v>256</v>
      </c>
      <c r="B258" s="22" t="s">
        <v>73</v>
      </c>
      <c r="C258" s="44" t="s">
        <v>127</v>
      </c>
      <c r="D258" s="44" t="s">
        <v>50</v>
      </c>
      <c r="E258" s="44"/>
      <c r="F258" s="23">
        <v>3760500858401</v>
      </c>
      <c r="G258" s="44"/>
      <c r="H258" s="44"/>
      <c r="I258" s="22" t="s">
        <v>202</v>
      </c>
      <c r="J258" s="22" t="s">
        <v>203</v>
      </c>
      <c r="K258" s="22" t="s">
        <v>159</v>
      </c>
      <c r="L258" s="51" t="s">
        <v>260</v>
      </c>
      <c r="M258" s="51"/>
      <c r="N258" s="44" t="s">
        <v>272</v>
      </c>
      <c r="O258" s="38" t="s">
        <v>1308</v>
      </c>
      <c r="P258" s="44"/>
      <c r="Q258" s="25" t="s">
        <v>1280</v>
      </c>
      <c r="R258" s="26"/>
      <c r="S258" s="25" t="s">
        <v>1286</v>
      </c>
      <c r="T258" s="44" t="s">
        <v>293</v>
      </c>
      <c r="U258" s="44"/>
      <c r="V258" s="44"/>
      <c r="W258" s="44" t="s">
        <v>286</v>
      </c>
      <c r="X258" s="44"/>
      <c r="Y258" s="44" t="s">
        <v>343</v>
      </c>
      <c r="Z258" s="44" t="s">
        <v>327</v>
      </c>
      <c r="AA258" s="44" t="s">
        <v>304</v>
      </c>
      <c r="AB258" s="28">
        <v>242108</v>
      </c>
    </row>
    <row r="259" spans="1:28" s="40" customFormat="1" ht="18" x14ac:dyDescent="0.4">
      <c r="A259" s="50">
        <v>257</v>
      </c>
      <c r="B259" s="22" t="s">
        <v>73</v>
      </c>
      <c r="C259" s="44" t="s">
        <v>128</v>
      </c>
      <c r="D259" s="44" t="s">
        <v>52</v>
      </c>
      <c r="E259" s="44"/>
      <c r="F259" s="23">
        <v>1769900101644</v>
      </c>
      <c r="G259" s="44"/>
      <c r="H259" s="44"/>
      <c r="I259" s="22" t="s">
        <v>210</v>
      </c>
      <c r="J259" s="22" t="s">
        <v>210</v>
      </c>
      <c r="K259" s="22" t="s">
        <v>159</v>
      </c>
      <c r="L259" s="51" t="s">
        <v>260</v>
      </c>
      <c r="M259" s="51"/>
      <c r="N259" s="44" t="s">
        <v>273</v>
      </c>
      <c r="O259" s="38" t="s">
        <v>796</v>
      </c>
      <c r="P259" s="44"/>
      <c r="Q259" s="25" t="s">
        <v>1280</v>
      </c>
      <c r="R259" s="26"/>
      <c r="S259" s="25" t="s">
        <v>1286</v>
      </c>
      <c r="T259" s="44"/>
      <c r="U259" s="44"/>
      <c r="V259" s="44"/>
      <c r="W259" s="25" t="s">
        <v>287</v>
      </c>
      <c r="X259" s="44"/>
      <c r="Y259" s="44" t="s">
        <v>343</v>
      </c>
      <c r="Z259" s="44" t="s">
        <v>327</v>
      </c>
      <c r="AA259" s="44" t="s">
        <v>321</v>
      </c>
      <c r="AB259" s="28">
        <v>242125</v>
      </c>
    </row>
    <row r="260" spans="1:28" s="40" customFormat="1" ht="18" x14ac:dyDescent="0.4">
      <c r="A260" s="50">
        <v>258</v>
      </c>
      <c r="B260" s="22" t="s">
        <v>73</v>
      </c>
      <c r="C260" s="44" t="s">
        <v>89</v>
      </c>
      <c r="D260" s="44" t="s">
        <v>55</v>
      </c>
      <c r="E260" s="44"/>
      <c r="F260" s="23">
        <v>3700400052626</v>
      </c>
      <c r="G260" s="44"/>
      <c r="H260" s="44"/>
      <c r="I260" s="22" t="s">
        <v>216</v>
      </c>
      <c r="J260" s="22" t="s">
        <v>217</v>
      </c>
      <c r="K260" s="22" t="s">
        <v>160</v>
      </c>
      <c r="L260" s="51" t="s">
        <v>260</v>
      </c>
      <c r="M260" s="51"/>
      <c r="N260" s="25" t="s">
        <v>274</v>
      </c>
      <c r="O260" s="38" t="s">
        <v>1308</v>
      </c>
      <c r="P260" s="44"/>
      <c r="Q260" s="25" t="s">
        <v>1276</v>
      </c>
      <c r="R260" s="26">
        <v>30</v>
      </c>
      <c r="S260" s="25" t="s">
        <v>1296</v>
      </c>
      <c r="T260" s="25" t="s">
        <v>294</v>
      </c>
      <c r="U260" s="44"/>
      <c r="V260" s="44"/>
      <c r="W260" s="25" t="s">
        <v>290</v>
      </c>
      <c r="X260" s="44"/>
      <c r="Y260" s="44" t="s">
        <v>343</v>
      </c>
      <c r="Z260" s="25" t="s">
        <v>328</v>
      </c>
      <c r="AA260" s="25" t="s">
        <v>311</v>
      </c>
      <c r="AB260" s="27">
        <v>43773</v>
      </c>
    </row>
    <row r="261" spans="1:28" s="40" customFormat="1" ht="18" x14ac:dyDescent="0.4">
      <c r="A261" s="50">
        <v>259</v>
      </c>
      <c r="B261" s="22" t="s">
        <v>136</v>
      </c>
      <c r="C261" s="44" t="s">
        <v>137</v>
      </c>
      <c r="D261" s="44" t="s">
        <v>56</v>
      </c>
      <c r="E261" s="44"/>
      <c r="F261" s="23">
        <v>3101900050327</v>
      </c>
      <c r="G261" s="44"/>
      <c r="H261" s="44"/>
      <c r="I261" s="22" t="s">
        <v>218</v>
      </c>
      <c r="J261" s="22" t="s">
        <v>218</v>
      </c>
      <c r="K261" s="22" t="s">
        <v>160</v>
      </c>
      <c r="L261" s="51" t="s">
        <v>260</v>
      </c>
      <c r="M261" s="51"/>
      <c r="N261" s="25" t="s">
        <v>282</v>
      </c>
      <c r="O261" s="38" t="s">
        <v>1308</v>
      </c>
      <c r="P261" s="44"/>
      <c r="Q261" s="25" t="s">
        <v>1277</v>
      </c>
      <c r="R261" s="26">
        <v>5</v>
      </c>
      <c r="S261" s="25" t="s">
        <v>1288</v>
      </c>
      <c r="T261" s="25" t="s">
        <v>302</v>
      </c>
      <c r="U261" s="44"/>
      <c r="V261" s="44"/>
      <c r="W261" s="25" t="s">
        <v>290</v>
      </c>
      <c r="X261" s="44"/>
      <c r="Y261" s="44" t="s">
        <v>343</v>
      </c>
      <c r="Z261" s="25" t="s">
        <v>329</v>
      </c>
      <c r="AA261" s="25" t="s">
        <v>330</v>
      </c>
      <c r="AB261" s="27">
        <v>43773</v>
      </c>
    </row>
    <row r="262" spans="1:28" s="40" customFormat="1" ht="18" x14ac:dyDescent="0.4">
      <c r="A262" s="50">
        <v>260</v>
      </c>
      <c r="B262" s="22" t="s">
        <v>73</v>
      </c>
      <c r="C262" s="44" t="s">
        <v>138</v>
      </c>
      <c r="D262" s="44" t="s">
        <v>57</v>
      </c>
      <c r="E262" s="44"/>
      <c r="F262" s="23">
        <v>3700500877333</v>
      </c>
      <c r="G262" s="44"/>
      <c r="H262" s="44"/>
      <c r="I262" s="22" t="s">
        <v>224</v>
      </c>
      <c r="J262" s="22" t="s">
        <v>225</v>
      </c>
      <c r="K262" s="22" t="s">
        <v>160</v>
      </c>
      <c r="L262" s="51" t="s">
        <v>260</v>
      </c>
      <c r="M262" s="51"/>
      <c r="N262" s="25" t="s">
        <v>275</v>
      </c>
      <c r="O262" s="38" t="s">
        <v>796</v>
      </c>
      <c r="P262" s="44"/>
      <c r="Q262" s="25" t="s">
        <v>1283</v>
      </c>
      <c r="R262" s="26">
        <v>10</v>
      </c>
      <c r="S262" s="25" t="s">
        <v>1288</v>
      </c>
      <c r="T262" s="25" t="s">
        <v>295</v>
      </c>
      <c r="U262" s="44"/>
      <c r="V262" s="44"/>
      <c r="W262" s="25" t="s">
        <v>286</v>
      </c>
      <c r="X262" s="44"/>
      <c r="Y262" s="44" t="s">
        <v>343</v>
      </c>
      <c r="Z262" s="25" t="s">
        <v>331</v>
      </c>
      <c r="AA262" s="25" t="s">
        <v>305</v>
      </c>
      <c r="AB262" s="27">
        <v>43774</v>
      </c>
    </row>
    <row r="263" spans="1:28" s="40" customFormat="1" ht="18" x14ac:dyDescent="0.4">
      <c r="A263" s="50">
        <v>261</v>
      </c>
      <c r="B263" s="22" t="s">
        <v>73</v>
      </c>
      <c r="C263" s="44" t="s">
        <v>139</v>
      </c>
      <c r="D263" s="44" t="s">
        <v>58</v>
      </c>
      <c r="E263" s="44"/>
      <c r="F263" s="23">
        <v>3700800360930</v>
      </c>
      <c r="G263" s="44"/>
      <c r="H263" s="44"/>
      <c r="I263" s="24" t="s">
        <v>228</v>
      </c>
      <c r="J263" s="22" t="s">
        <v>229</v>
      </c>
      <c r="K263" s="22" t="s">
        <v>160</v>
      </c>
      <c r="L263" s="51" t="s">
        <v>260</v>
      </c>
      <c r="M263" s="51"/>
      <c r="N263" s="25" t="s">
        <v>1316</v>
      </c>
      <c r="O263" s="38" t="s">
        <v>1308</v>
      </c>
      <c r="P263" s="44"/>
      <c r="Q263" s="25" t="s">
        <v>1277</v>
      </c>
      <c r="R263" s="26">
        <v>5</v>
      </c>
      <c r="S263" s="44" t="s">
        <v>1298</v>
      </c>
      <c r="T263" s="25" t="s">
        <v>293</v>
      </c>
      <c r="U263" s="44"/>
      <c r="V263" s="44"/>
      <c r="W263" s="25" t="s">
        <v>288</v>
      </c>
      <c r="X263" s="44"/>
      <c r="Y263" s="44" t="s">
        <v>343</v>
      </c>
      <c r="Z263" s="25" t="s">
        <v>332</v>
      </c>
      <c r="AA263" s="25" t="s">
        <v>305</v>
      </c>
      <c r="AB263" s="27">
        <v>43783</v>
      </c>
    </row>
    <row r="264" spans="1:28" s="40" customFormat="1" ht="18" x14ac:dyDescent="0.4">
      <c r="A264" s="50">
        <v>262</v>
      </c>
      <c r="B264" s="22" t="s">
        <v>73</v>
      </c>
      <c r="C264" s="44" t="s">
        <v>139</v>
      </c>
      <c r="D264" s="44" t="s">
        <v>58</v>
      </c>
      <c r="E264" s="44"/>
      <c r="F264" s="23">
        <v>3700800360930</v>
      </c>
      <c r="G264" s="44"/>
      <c r="H264" s="44"/>
      <c r="I264" s="24" t="s">
        <v>228</v>
      </c>
      <c r="J264" s="22" t="s">
        <v>229</v>
      </c>
      <c r="K264" s="22" t="s">
        <v>160</v>
      </c>
      <c r="L264" s="51" t="s">
        <v>260</v>
      </c>
      <c r="M264" s="51"/>
      <c r="N264" s="25" t="s">
        <v>1317</v>
      </c>
      <c r="O264" s="38" t="s">
        <v>1275</v>
      </c>
      <c r="P264" s="44"/>
      <c r="Q264" s="25" t="s">
        <v>1277</v>
      </c>
      <c r="R264" s="26">
        <v>5</v>
      </c>
      <c r="S264" s="44" t="s">
        <v>1298</v>
      </c>
      <c r="T264" s="25" t="s">
        <v>293</v>
      </c>
      <c r="U264" s="44"/>
      <c r="V264" s="44"/>
      <c r="W264" s="25" t="s">
        <v>288</v>
      </c>
      <c r="X264" s="44"/>
      <c r="Y264" s="44" t="s">
        <v>343</v>
      </c>
      <c r="Z264" s="25" t="s">
        <v>332</v>
      </c>
      <c r="AA264" s="25" t="s">
        <v>305</v>
      </c>
      <c r="AB264" s="27">
        <v>43783</v>
      </c>
    </row>
    <row r="265" spans="1:28" s="40" customFormat="1" ht="18" x14ac:dyDescent="0.4">
      <c r="A265" s="50">
        <v>263</v>
      </c>
      <c r="B265" s="22" t="s">
        <v>83</v>
      </c>
      <c r="C265" s="44" t="s">
        <v>145</v>
      </c>
      <c r="D265" s="44" t="s">
        <v>59</v>
      </c>
      <c r="E265" s="44"/>
      <c r="F265" s="23">
        <v>3101600738714</v>
      </c>
      <c r="G265" s="44"/>
      <c r="H265" s="44"/>
      <c r="I265" s="22" t="s">
        <v>233</v>
      </c>
      <c r="J265" s="22" t="s">
        <v>174</v>
      </c>
      <c r="K265" s="22" t="s">
        <v>161</v>
      </c>
      <c r="L265" s="51" t="s">
        <v>260</v>
      </c>
      <c r="M265" s="51"/>
      <c r="N265" s="25" t="s">
        <v>965</v>
      </c>
      <c r="O265" s="38" t="s">
        <v>795</v>
      </c>
      <c r="P265" s="44"/>
      <c r="Q265" s="44" t="s">
        <v>1284</v>
      </c>
      <c r="R265" s="26">
        <v>20</v>
      </c>
      <c r="S265" s="25" t="s">
        <v>1300</v>
      </c>
      <c r="T265" s="25" t="s">
        <v>293</v>
      </c>
      <c r="U265" s="44"/>
      <c r="V265" s="44"/>
      <c r="W265" s="25" t="s">
        <v>289</v>
      </c>
      <c r="X265" s="44"/>
      <c r="Y265" s="44" t="s">
        <v>343</v>
      </c>
      <c r="Z265" s="25" t="s">
        <v>333</v>
      </c>
      <c r="AA265" s="25" t="s">
        <v>334</v>
      </c>
      <c r="AB265" s="27">
        <v>43775</v>
      </c>
    </row>
    <row r="266" spans="1:28" s="40" customFormat="1" ht="18" x14ac:dyDescent="0.4">
      <c r="A266" s="50">
        <v>264</v>
      </c>
      <c r="B266" s="22" t="s">
        <v>83</v>
      </c>
      <c r="C266" s="44" t="s">
        <v>145</v>
      </c>
      <c r="D266" s="44" t="s">
        <v>59</v>
      </c>
      <c r="E266" s="44"/>
      <c r="F266" s="23">
        <v>3101600738714</v>
      </c>
      <c r="G266" s="44"/>
      <c r="H266" s="44"/>
      <c r="I266" s="22" t="s">
        <v>233</v>
      </c>
      <c r="J266" s="22" t="s">
        <v>174</v>
      </c>
      <c r="K266" s="22" t="s">
        <v>161</v>
      </c>
      <c r="L266" s="51" t="s">
        <v>260</v>
      </c>
      <c r="M266" s="51"/>
      <c r="N266" s="25" t="s">
        <v>1318</v>
      </c>
      <c r="O266" s="38" t="s">
        <v>795</v>
      </c>
      <c r="P266" s="44"/>
      <c r="Q266" s="44" t="s">
        <v>1284</v>
      </c>
      <c r="R266" s="26">
        <v>20</v>
      </c>
      <c r="S266" s="25" t="s">
        <v>1300</v>
      </c>
      <c r="T266" s="25" t="s">
        <v>293</v>
      </c>
      <c r="U266" s="44"/>
      <c r="V266" s="44"/>
      <c r="W266" s="25" t="s">
        <v>289</v>
      </c>
      <c r="X266" s="44"/>
      <c r="Y266" s="44" t="s">
        <v>343</v>
      </c>
      <c r="Z266" s="25" t="s">
        <v>333</v>
      </c>
      <c r="AA266" s="25" t="s">
        <v>334</v>
      </c>
      <c r="AB266" s="27">
        <v>43775</v>
      </c>
    </row>
    <row r="267" spans="1:28" s="40" customFormat="1" ht="18" x14ac:dyDescent="0.4">
      <c r="A267" s="50">
        <v>265</v>
      </c>
      <c r="B267" s="22" t="s">
        <v>73</v>
      </c>
      <c r="C267" s="44" t="s">
        <v>123</v>
      </c>
      <c r="D267" s="44" t="s">
        <v>60</v>
      </c>
      <c r="E267" s="44"/>
      <c r="F267" s="23">
        <v>3750300070720</v>
      </c>
      <c r="G267" s="44"/>
      <c r="H267" s="44"/>
      <c r="I267" s="22" t="s">
        <v>234</v>
      </c>
      <c r="J267" s="22" t="s">
        <v>235</v>
      </c>
      <c r="K267" s="22" t="s">
        <v>161</v>
      </c>
      <c r="L267" s="51" t="s">
        <v>260</v>
      </c>
      <c r="M267" s="51"/>
      <c r="N267" s="25" t="s">
        <v>1319</v>
      </c>
      <c r="O267" s="38" t="s">
        <v>1308</v>
      </c>
      <c r="P267" s="44"/>
      <c r="Q267" s="25" t="s">
        <v>1279</v>
      </c>
      <c r="R267" s="26">
        <v>30</v>
      </c>
      <c r="S267" s="25" t="s">
        <v>1286</v>
      </c>
      <c r="T267" s="25" t="s">
        <v>293</v>
      </c>
      <c r="U267" s="44"/>
      <c r="V267" s="44"/>
      <c r="W267" s="25" t="s">
        <v>288</v>
      </c>
      <c r="X267" s="44"/>
      <c r="Y267" s="44" t="s">
        <v>343</v>
      </c>
      <c r="Z267" s="25" t="s">
        <v>335</v>
      </c>
      <c r="AA267" s="25" t="s">
        <v>303</v>
      </c>
      <c r="AB267" s="27">
        <v>241954</v>
      </c>
    </row>
    <row r="268" spans="1:28" s="40" customFormat="1" ht="18" x14ac:dyDescent="0.4">
      <c r="A268" s="50">
        <v>266</v>
      </c>
      <c r="B268" s="22" t="s">
        <v>73</v>
      </c>
      <c r="C268" s="44" t="s">
        <v>123</v>
      </c>
      <c r="D268" s="44" t="s">
        <v>60</v>
      </c>
      <c r="E268" s="44"/>
      <c r="F268" s="23">
        <v>3750300070720</v>
      </c>
      <c r="G268" s="44"/>
      <c r="H268" s="44"/>
      <c r="I268" s="22" t="s">
        <v>234</v>
      </c>
      <c r="J268" s="22" t="s">
        <v>235</v>
      </c>
      <c r="K268" s="22" t="s">
        <v>161</v>
      </c>
      <c r="L268" s="51" t="s">
        <v>260</v>
      </c>
      <c r="M268" s="51"/>
      <c r="N268" s="25" t="s">
        <v>1320</v>
      </c>
      <c r="O268" s="38" t="s">
        <v>796</v>
      </c>
      <c r="P268" s="44"/>
      <c r="Q268" s="25" t="s">
        <v>1279</v>
      </c>
      <c r="R268" s="26">
        <v>30</v>
      </c>
      <c r="S268" s="25" t="s">
        <v>1286</v>
      </c>
      <c r="T268" s="25" t="s">
        <v>293</v>
      </c>
      <c r="U268" s="44"/>
      <c r="V268" s="44"/>
      <c r="W268" s="25" t="s">
        <v>288</v>
      </c>
      <c r="X268" s="44"/>
      <c r="Y268" s="44" t="s">
        <v>343</v>
      </c>
      <c r="Z268" s="25" t="s">
        <v>335</v>
      </c>
      <c r="AA268" s="25" t="s">
        <v>303</v>
      </c>
      <c r="AB268" s="27">
        <v>241954</v>
      </c>
    </row>
    <row r="269" spans="1:28" s="40" customFormat="1" ht="18" x14ac:dyDescent="0.4">
      <c r="A269" s="50">
        <v>267</v>
      </c>
      <c r="B269" s="22" t="s">
        <v>73</v>
      </c>
      <c r="C269" s="44" t="s">
        <v>146</v>
      </c>
      <c r="D269" s="44" t="s">
        <v>61</v>
      </c>
      <c r="E269" s="44"/>
      <c r="F269" s="23">
        <v>3750200006353</v>
      </c>
      <c r="G269" s="44"/>
      <c r="H269" s="44"/>
      <c r="I269" s="22" t="s">
        <v>236</v>
      </c>
      <c r="J269" s="22" t="s">
        <v>237</v>
      </c>
      <c r="K269" s="22" t="s">
        <v>161</v>
      </c>
      <c r="L269" s="51" t="s">
        <v>260</v>
      </c>
      <c r="M269" s="51"/>
      <c r="N269" s="25" t="s">
        <v>1321</v>
      </c>
      <c r="O269" s="38" t="s">
        <v>796</v>
      </c>
      <c r="P269" s="44"/>
      <c r="Q269" s="25" t="s">
        <v>1280</v>
      </c>
      <c r="R269" s="26">
        <v>100</v>
      </c>
      <c r="S269" s="25" t="s">
        <v>1288</v>
      </c>
      <c r="T269" s="25" t="s">
        <v>293</v>
      </c>
      <c r="U269" s="44"/>
      <c r="V269" s="44"/>
      <c r="W269" s="25" t="s">
        <v>286</v>
      </c>
      <c r="X269" s="44"/>
      <c r="Y269" s="44" t="s">
        <v>343</v>
      </c>
      <c r="Z269" s="25" t="s">
        <v>336</v>
      </c>
      <c r="AA269" s="25" t="s">
        <v>306</v>
      </c>
      <c r="AB269" s="27">
        <v>43780</v>
      </c>
    </row>
    <row r="270" spans="1:28" s="40" customFormat="1" ht="18" x14ac:dyDescent="0.4">
      <c r="A270" s="50">
        <v>268</v>
      </c>
      <c r="B270" s="22" t="s">
        <v>73</v>
      </c>
      <c r="C270" s="44" t="s">
        <v>146</v>
      </c>
      <c r="D270" s="44" t="s">
        <v>61</v>
      </c>
      <c r="E270" s="44"/>
      <c r="F270" s="23">
        <v>3750200006353</v>
      </c>
      <c r="G270" s="44"/>
      <c r="H270" s="44"/>
      <c r="I270" s="22" t="s">
        <v>236</v>
      </c>
      <c r="J270" s="22" t="s">
        <v>237</v>
      </c>
      <c r="K270" s="22" t="s">
        <v>161</v>
      </c>
      <c r="L270" s="51" t="s">
        <v>260</v>
      </c>
      <c r="M270" s="51"/>
      <c r="N270" s="25" t="s">
        <v>1322</v>
      </c>
      <c r="O270" s="38" t="s">
        <v>796</v>
      </c>
      <c r="P270" s="44"/>
      <c r="Q270" s="25" t="s">
        <v>1280</v>
      </c>
      <c r="R270" s="26">
        <v>100</v>
      </c>
      <c r="S270" s="25" t="s">
        <v>1288</v>
      </c>
      <c r="T270" s="25" t="s">
        <v>293</v>
      </c>
      <c r="U270" s="44"/>
      <c r="V270" s="44"/>
      <c r="W270" s="25" t="s">
        <v>286</v>
      </c>
      <c r="X270" s="44"/>
      <c r="Y270" s="44" t="s">
        <v>343</v>
      </c>
      <c r="Z270" s="25" t="s">
        <v>336</v>
      </c>
      <c r="AA270" s="25" t="s">
        <v>306</v>
      </c>
      <c r="AB270" s="27">
        <v>43780</v>
      </c>
    </row>
    <row r="271" spans="1:28" s="40" customFormat="1" ht="21.5" x14ac:dyDescent="0.4">
      <c r="A271" s="50">
        <v>269</v>
      </c>
      <c r="B271" s="22" t="s">
        <v>73</v>
      </c>
      <c r="C271" s="44" t="s">
        <v>146</v>
      </c>
      <c r="D271" s="44" t="s">
        <v>61</v>
      </c>
      <c r="E271" s="44"/>
      <c r="F271" s="23">
        <v>3750200006353</v>
      </c>
      <c r="G271" s="44"/>
      <c r="H271" s="44"/>
      <c r="I271" s="22" t="s">
        <v>236</v>
      </c>
      <c r="J271" s="22" t="s">
        <v>237</v>
      </c>
      <c r="K271" s="22" t="s">
        <v>161</v>
      </c>
      <c r="L271" s="51" t="s">
        <v>260</v>
      </c>
      <c r="M271" s="51"/>
      <c r="N271" s="25" t="s">
        <v>1323</v>
      </c>
      <c r="O271" s="45" t="s">
        <v>1308</v>
      </c>
      <c r="P271" s="44"/>
      <c r="Q271" s="25" t="s">
        <v>1280</v>
      </c>
      <c r="R271" s="26">
        <v>100</v>
      </c>
      <c r="S271" s="25" t="s">
        <v>1288</v>
      </c>
      <c r="T271" s="25" t="s">
        <v>293</v>
      </c>
      <c r="U271" s="44"/>
      <c r="V271" s="44"/>
      <c r="W271" s="25" t="s">
        <v>286</v>
      </c>
      <c r="X271" s="44"/>
      <c r="Y271" s="44" t="s">
        <v>343</v>
      </c>
      <c r="Z271" s="25" t="s">
        <v>336</v>
      </c>
      <c r="AA271" s="25" t="s">
        <v>306</v>
      </c>
      <c r="AB271" s="27">
        <v>43780</v>
      </c>
    </row>
    <row r="272" spans="1:28" s="40" customFormat="1" ht="21.5" x14ac:dyDescent="0.4">
      <c r="A272" s="50">
        <v>270</v>
      </c>
      <c r="B272" s="22" t="s">
        <v>73</v>
      </c>
      <c r="C272" s="44" t="s">
        <v>146</v>
      </c>
      <c r="D272" s="44" t="s">
        <v>61</v>
      </c>
      <c r="E272" s="44"/>
      <c r="F272" s="23">
        <v>3750200006353</v>
      </c>
      <c r="G272" s="44"/>
      <c r="H272" s="44"/>
      <c r="I272" s="22" t="s">
        <v>236</v>
      </c>
      <c r="J272" s="22" t="s">
        <v>237</v>
      </c>
      <c r="K272" s="22" t="s">
        <v>161</v>
      </c>
      <c r="L272" s="51" t="s">
        <v>260</v>
      </c>
      <c r="M272" s="51"/>
      <c r="N272" s="25" t="s">
        <v>1324</v>
      </c>
      <c r="O272" s="45" t="s">
        <v>1308</v>
      </c>
      <c r="P272" s="44"/>
      <c r="Q272" s="25" t="s">
        <v>1280</v>
      </c>
      <c r="R272" s="26">
        <v>100</v>
      </c>
      <c r="S272" s="25" t="s">
        <v>1288</v>
      </c>
      <c r="T272" s="25" t="s">
        <v>293</v>
      </c>
      <c r="U272" s="44"/>
      <c r="V272" s="44"/>
      <c r="W272" s="25" t="s">
        <v>286</v>
      </c>
      <c r="X272" s="44"/>
      <c r="Y272" s="44" t="s">
        <v>343</v>
      </c>
      <c r="Z272" s="25" t="s">
        <v>336</v>
      </c>
      <c r="AA272" s="25" t="s">
        <v>306</v>
      </c>
      <c r="AB272" s="27">
        <v>43780</v>
      </c>
    </row>
    <row r="273" spans="1:28" s="40" customFormat="1" ht="21.5" x14ac:dyDescent="0.4">
      <c r="A273" s="50">
        <v>271</v>
      </c>
      <c r="B273" s="22" t="s">
        <v>73</v>
      </c>
      <c r="C273" s="44" t="s">
        <v>146</v>
      </c>
      <c r="D273" s="44" t="s">
        <v>61</v>
      </c>
      <c r="E273" s="44"/>
      <c r="F273" s="23">
        <v>3750200006353</v>
      </c>
      <c r="G273" s="44"/>
      <c r="H273" s="44"/>
      <c r="I273" s="22" t="s">
        <v>236</v>
      </c>
      <c r="J273" s="22" t="s">
        <v>237</v>
      </c>
      <c r="K273" s="22" t="s">
        <v>161</v>
      </c>
      <c r="L273" s="51" t="s">
        <v>260</v>
      </c>
      <c r="M273" s="51"/>
      <c r="N273" s="25" t="s">
        <v>1325</v>
      </c>
      <c r="O273" s="45" t="s">
        <v>1308</v>
      </c>
      <c r="P273" s="44"/>
      <c r="Q273" s="25" t="s">
        <v>1280</v>
      </c>
      <c r="R273" s="26">
        <v>100</v>
      </c>
      <c r="S273" s="25" t="s">
        <v>1288</v>
      </c>
      <c r="T273" s="25" t="s">
        <v>293</v>
      </c>
      <c r="U273" s="44"/>
      <c r="V273" s="44"/>
      <c r="W273" s="25" t="s">
        <v>286</v>
      </c>
      <c r="X273" s="44"/>
      <c r="Y273" s="44" t="s">
        <v>343</v>
      </c>
      <c r="Z273" s="25" t="s">
        <v>336</v>
      </c>
      <c r="AA273" s="25" t="s">
        <v>306</v>
      </c>
      <c r="AB273" s="27">
        <v>43780</v>
      </c>
    </row>
    <row r="274" spans="1:28" s="40" customFormat="1" ht="18" x14ac:dyDescent="0.4">
      <c r="A274" s="50">
        <v>272</v>
      </c>
      <c r="B274" s="24" t="s">
        <v>73</v>
      </c>
      <c r="C274" s="44" t="s">
        <v>94</v>
      </c>
      <c r="D274" s="44" t="s">
        <v>62</v>
      </c>
      <c r="E274" s="44"/>
      <c r="F274" s="32">
        <v>3740200020887</v>
      </c>
      <c r="G274" s="44"/>
      <c r="H274" s="44"/>
      <c r="I274" s="22" t="s">
        <v>238</v>
      </c>
      <c r="J274" s="22" t="s">
        <v>239</v>
      </c>
      <c r="K274" s="22" t="s">
        <v>162</v>
      </c>
      <c r="L274" s="51" t="s">
        <v>260</v>
      </c>
      <c r="M274" s="51"/>
      <c r="N274" s="24" t="s">
        <v>277</v>
      </c>
      <c r="O274" s="38" t="s">
        <v>1308</v>
      </c>
      <c r="P274" s="44"/>
      <c r="Q274" s="44" t="s">
        <v>1284</v>
      </c>
      <c r="R274" s="31">
        <v>3</v>
      </c>
      <c r="S274" s="25" t="s">
        <v>1287</v>
      </c>
      <c r="T274" s="24" t="s">
        <v>298</v>
      </c>
      <c r="U274" s="44"/>
      <c r="V274" s="44"/>
      <c r="W274" s="24" t="s">
        <v>290</v>
      </c>
      <c r="X274" s="44"/>
      <c r="Y274" s="44" t="s">
        <v>343</v>
      </c>
      <c r="Z274" s="24" t="s">
        <v>337</v>
      </c>
      <c r="AA274" s="24" t="s">
        <v>318</v>
      </c>
      <c r="AB274" s="33">
        <v>242094</v>
      </c>
    </row>
    <row r="275" spans="1:28" s="40" customFormat="1" ht="18" x14ac:dyDescent="0.4">
      <c r="A275" s="50">
        <v>273</v>
      </c>
      <c r="B275" s="22" t="s">
        <v>73</v>
      </c>
      <c r="C275" s="44" t="s">
        <v>134</v>
      </c>
      <c r="D275" s="44" t="s">
        <v>63</v>
      </c>
      <c r="E275" s="44"/>
      <c r="F275" s="32">
        <v>3740201015559</v>
      </c>
      <c r="G275" s="44"/>
      <c r="H275" s="44"/>
      <c r="I275" s="22" t="s">
        <v>186</v>
      </c>
      <c r="J275" s="22" t="s">
        <v>240</v>
      </c>
      <c r="K275" s="22" t="s">
        <v>162</v>
      </c>
      <c r="L275" s="51" t="s">
        <v>260</v>
      </c>
      <c r="M275" s="51"/>
      <c r="N275" s="24" t="s">
        <v>278</v>
      </c>
      <c r="O275" s="38" t="s">
        <v>840</v>
      </c>
      <c r="P275" s="44"/>
      <c r="Q275" s="25" t="s">
        <v>1276</v>
      </c>
      <c r="R275" s="31">
        <v>10</v>
      </c>
      <c r="S275" s="25" t="s">
        <v>1286</v>
      </c>
      <c r="T275" s="24" t="s">
        <v>301</v>
      </c>
      <c r="U275" s="44"/>
      <c r="V275" s="44"/>
      <c r="W275" s="24" t="s">
        <v>290</v>
      </c>
      <c r="X275" s="44"/>
      <c r="Y275" s="44" t="s">
        <v>343</v>
      </c>
      <c r="Z275" s="24" t="s">
        <v>337</v>
      </c>
      <c r="AA275" s="24" t="s">
        <v>305</v>
      </c>
      <c r="AB275" s="33">
        <v>242094</v>
      </c>
    </row>
    <row r="276" spans="1:28" s="40" customFormat="1" ht="18" x14ac:dyDescent="0.4">
      <c r="A276" s="50">
        <v>274</v>
      </c>
      <c r="B276" s="22" t="s">
        <v>73</v>
      </c>
      <c r="C276" s="44" t="s">
        <v>147</v>
      </c>
      <c r="D276" s="44" t="s">
        <v>64</v>
      </c>
      <c r="E276" s="44"/>
      <c r="F276" s="32">
        <v>3740300399080</v>
      </c>
      <c r="G276" s="44"/>
      <c r="H276" s="44"/>
      <c r="I276" s="22" t="s">
        <v>241</v>
      </c>
      <c r="J276" s="22" t="s">
        <v>241</v>
      </c>
      <c r="K276" s="22" t="s">
        <v>162</v>
      </c>
      <c r="L276" s="51" t="s">
        <v>260</v>
      </c>
      <c r="M276" s="51"/>
      <c r="N276" s="24" t="s">
        <v>283</v>
      </c>
      <c r="O276" s="38" t="s">
        <v>796</v>
      </c>
      <c r="P276" s="44"/>
      <c r="Q276" s="25" t="s">
        <v>1276</v>
      </c>
      <c r="R276" s="31">
        <v>40</v>
      </c>
      <c r="S276" s="25" t="s">
        <v>1286</v>
      </c>
      <c r="T276" s="24" t="s">
        <v>292</v>
      </c>
      <c r="U276" s="44"/>
      <c r="V276" s="44"/>
      <c r="W276" s="24" t="s">
        <v>289</v>
      </c>
      <c r="X276" s="44"/>
      <c r="Y276" s="44" t="s">
        <v>343</v>
      </c>
      <c r="Z276" s="24" t="s">
        <v>337</v>
      </c>
      <c r="AA276" s="24" t="s">
        <v>305</v>
      </c>
      <c r="AB276" s="33">
        <v>242094</v>
      </c>
    </row>
    <row r="277" spans="1:28" s="40" customFormat="1" ht="18" x14ac:dyDescent="0.4">
      <c r="A277" s="50">
        <v>275</v>
      </c>
      <c r="B277" s="22" t="s">
        <v>83</v>
      </c>
      <c r="C277" s="44" t="s">
        <v>151</v>
      </c>
      <c r="D277" s="44" t="s">
        <v>66</v>
      </c>
      <c r="E277" s="44"/>
      <c r="F277" s="23">
        <v>3720200241603</v>
      </c>
      <c r="G277" s="44"/>
      <c r="H277" s="44"/>
      <c r="I277" s="22" t="s">
        <v>244</v>
      </c>
      <c r="J277" s="22" t="s">
        <v>245</v>
      </c>
      <c r="K277" s="22" t="s">
        <v>163</v>
      </c>
      <c r="L277" s="51" t="s">
        <v>260</v>
      </c>
      <c r="M277" s="51"/>
      <c r="N277" s="25" t="s">
        <v>1326</v>
      </c>
      <c r="O277" s="38" t="s">
        <v>1308</v>
      </c>
      <c r="P277" s="44"/>
      <c r="Q277" s="25" t="s">
        <v>1282</v>
      </c>
      <c r="R277" s="26">
        <v>41</v>
      </c>
      <c r="S277" s="25" t="s">
        <v>1289</v>
      </c>
      <c r="T277" s="25" t="s">
        <v>1304</v>
      </c>
      <c r="U277" s="44"/>
      <c r="V277" s="44"/>
      <c r="W277" s="25" t="s">
        <v>291</v>
      </c>
      <c r="X277" s="44"/>
      <c r="Y277" s="44" t="s">
        <v>343</v>
      </c>
      <c r="Z277" s="25" t="s">
        <v>338</v>
      </c>
      <c r="AA277" s="25" t="s">
        <v>303</v>
      </c>
      <c r="AB277" s="27">
        <v>43777</v>
      </c>
    </row>
    <row r="278" spans="1:28" s="40" customFormat="1" ht="18" x14ac:dyDescent="0.4">
      <c r="A278" s="50">
        <v>276</v>
      </c>
      <c r="B278" s="22" t="s">
        <v>83</v>
      </c>
      <c r="C278" s="44" t="s">
        <v>151</v>
      </c>
      <c r="D278" s="44" t="s">
        <v>66</v>
      </c>
      <c r="E278" s="44"/>
      <c r="F278" s="23">
        <v>3720200241603</v>
      </c>
      <c r="G278" s="44"/>
      <c r="H278" s="44"/>
      <c r="I278" s="22" t="s">
        <v>244</v>
      </c>
      <c r="J278" s="22" t="s">
        <v>245</v>
      </c>
      <c r="K278" s="22" t="s">
        <v>163</v>
      </c>
      <c r="L278" s="51" t="s">
        <v>260</v>
      </c>
      <c r="M278" s="51"/>
      <c r="N278" s="25" t="s">
        <v>1327</v>
      </c>
      <c r="O278" s="38" t="s">
        <v>796</v>
      </c>
      <c r="P278" s="44"/>
      <c r="Q278" s="25" t="s">
        <v>1282</v>
      </c>
      <c r="R278" s="26">
        <v>41</v>
      </c>
      <c r="S278" s="25" t="s">
        <v>1289</v>
      </c>
      <c r="T278" s="25" t="s">
        <v>1304</v>
      </c>
      <c r="U278" s="44"/>
      <c r="V278" s="44"/>
      <c r="W278" s="25" t="s">
        <v>291</v>
      </c>
      <c r="X278" s="44"/>
      <c r="Y278" s="44" t="s">
        <v>343</v>
      </c>
      <c r="Z278" s="25" t="s">
        <v>338</v>
      </c>
      <c r="AA278" s="25" t="s">
        <v>303</v>
      </c>
      <c r="AB278" s="27">
        <v>43777</v>
      </c>
    </row>
    <row r="279" spans="1:28" s="40" customFormat="1" ht="18" x14ac:dyDescent="0.4">
      <c r="A279" s="50">
        <v>277</v>
      </c>
      <c r="B279" s="22" t="s">
        <v>73</v>
      </c>
      <c r="C279" s="44" t="s">
        <v>152</v>
      </c>
      <c r="D279" s="44" t="s">
        <v>67</v>
      </c>
      <c r="E279" s="44"/>
      <c r="F279" s="23">
        <v>3720400729499</v>
      </c>
      <c r="G279" s="44"/>
      <c r="H279" s="44"/>
      <c r="I279" s="22" t="s">
        <v>246</v>
      </c>
      <c r="J279" s="22" t="s">
        <v>247</v>
      </c>
      <c r="K279" s="22" t="s">
        <v>163</v>
      </c>
      <c r="L279" s="51" t="s">
        <v>260</v>
      </c>
      <c r="M279" s="51"/>
      <c r="N279" s="25" t="s">
        <v>1328</v>
      </c>
      <c r="O279" s="38" t="s">
        <v>795</v>
      </c>
      <c r="P279" s="44"/>
      <c r="Q279" s="25" t="s">
        <v>1280</v>
      </c>
      <c r="R279" s="26">
        <v>10</v>
      </c>
      <c r="S279" s="44" t="s">
        <v>1295</v>
      </c>
      <c r="T279" s="25" t="s">
        <v>292</v>
      </c>
      <c r="U279" s="44"/>
      <c r="V279" s="44"/>
      <c r="W279" s="25" t="s">
        <v>288</v>
      </c>
      <c r="X279" s="44"/>
      <c r="Y279" s="44" t="s">
        <v>343</v>
      </c>
      <c r="Z279" s="25" t="s">
        <v>339</v>
      </c>
      <c r="AA279" s="25" t="s">
        <v>303</v>
      </c>
      <c r="AB279" s="27">
        <v>43777</v>
      </c>
    </row>
    <row r="280" spans="1:28" s="40" customFormat="1" ht="18" x14ac:dyDescent="0.4">
      <c r="A280" s="50">
        <v>278</v>
      </c>
      <c r="B280" s="22" t="s">
        <v>73</v>
      </c>
      <c r="C280" s="44" t="s">
        <v>152</v>
      </c>
      <c r="D280" s="44" t="s">
        <v>67</v>
      </c>
      <c r="E280" s="44"/>
      <c r="F280" s="23">
        <v>3720400729499</v>
      </c>
      <c r="G280" s="44"/>
      <c r="H280" s="44"/>
      <c r="I280" s="22" t="s">
        <v>246</v>
      </c>
      <c r="J280" s="22" t="s">
        <v>247</v>
      </c>
      <c r="K280" s="22" t="s">
        <v>163</v>
      </c>
      <c r="L280" s="51" t="s">
        <v>260</v>
      </c>
      <c r="M280" s="51"/>
      <c r="N280" s="25" t="s">
        <v>1329</v>
      </c>
      <c r="O280" s="38" t="s">
        <v>840</v>
      </c>
      <c r="P280" s="44"/>
      <c r="Q280" s="25" t="s">
        <v>1280</v>
      </c>
      <c r="R280" s="26">
        <v>10</v>
      </c>
      <c r="S280" s="44" t="s">
        <v>1295</v>
      </c>
      <c r="T280" s="25" t="s">
        <v>292</v>
      </c>
      <c r="U280" s="44"/>
      <c r="V280" s="44"/>
      <c r="W280" s="25" t="s">
        <v>288</v>
      </c>
      <c r="X280" s="44"/>
      <c r="Y280" s="44" t="s">
        <v>343</v>
      </c>
      <c r="Z280" s="25" t="s">
        <v>339</v>
      </c>
      <c r="AA280" s="25" t="s">
        <v>303</v>
      </c>
      <c r="AB280" s="27">
        <v>43777</v>
      </c>
    </row>
    <row r="281" spans="1:28" s="40" customFormat="1" ht="18" x14ac:dyDescent="0.4">
      <c r="A281" s="50">
        <v>279</v>
      </c>
      <c r="B281" s="22" t="s">
        <v>73</v>
      </c>
      <c r="C281" s="44" t="s">
        <v>152</v>
      </c>
      <c r="D281" s="44" t="s">
        <v>67</v>
      </c>
      <c r="E281" s="44"/>
      <c r="F281" s="23">
        <v>3720400729499</v>
      </c>
      <c r="G281" s="44"/>
      <c r="H281" s="44"/>
      <c r="I281" s="22" t="s">
        <v>246</v>
      </c>
      <c r="J281" s="22" t="s">
        <v>247</v>
      </c>
      <c r="K281" s="22" t="s">
        <v>163</v>
      </c>
      <c r="L281" s="51" t="s">
        <v>260</v>
      </c>
      <c r="M281" s="51"/>
      <c r="N281" s="25" t="s">
        <v>1330</v>
      </c>
      <c r="O281" s="38" t="s">
        <v>795</v>
      </c>
      <c r="P281" s="44"/>
      <c r="Q281" s="25" t="s">
        <v>1280</v>
      </c>
      <c r="R281" s="26">
        <v>10</v>
      </c>
      <c r="S281" s="44" t="s">
        <v>1295</v>
      </c>
      <c r="T281" s="25" t="s">
        <v>292</v>
      </c>
      <c r="U281" s="44"/>
      <c r="V281" s="44"/>
      <c r="W281" s="25" t="s">
        <v>288</v>
      </c>
      <c r="X281" s="44"/>
      <c r="Y281" s="44" t="s">
        <v>343</v>
      </c>
      <c r="Z281" s="25" t="s">
        <v>339</v>
      </c>
      <c r="AA281" s="25" t="s">
        <v>303</v>
      </c>
      <c r="AB281" s="27">
        <v>43777</v>
      </c>
    </row>
    <row r="282" spans="1:28" s="40" customFormat="1" ht="18" x14ac:dyDescent="0.4">
      <c r="A282" s="50">
        <v>280</v>
      </c>
      <c r="B282" s="22" t="s">
        <v>73</v>
      </c>
      <c r="C282" s="44" t="s">
        <v>126</v>
      </c>
      <c r="D282" s="44" t="s">
        <v>68</v>
      </c>
      <c r="E282" s="44"/>
      <c r="F282" s="23">
        <v>3720500218755</v>
      </c>
      <c r="G282" s="44"/>
      <c r="H282" s="44"/>
      <c r="I282" s="22" t="s">
        <v>248</v>
      </c>
      <c r="J282" s="22" t="s">
        <v>249</v>
      </c>
      <c r="K282" s="22" t="s">
        <v>163</v>
      </c>
      <c r="L282" s="51" t="s">
        <v>260</v>
      </c>
      <c r="M282" s="51"/>
      <c r="N282" s="25" t="s">
        <v>1331</v>
      </c>
      <c r="O282" s="38" t="s">
        <v>842</v>
      </c>
      <c r="P282" s="44"/>
      <c r="Q282" s="25" t="s">
        <v>1281</v>
      </c>
      <c r="R282" s="26">
        <v>10</v>
      </c>
      <c r="S282" s="25" t="s">
        <v>1292</v>
      </c>
      <c r="T282" s="25" t="s">
        <v>295</v>
      </c>
      <c r="U282" s="44"/>
      <c r="V282" s="44"/>
      <c r="W282" s="25" t="s">
        <v>290</v>
      </c>
      <c r="X282" s="44"/>
      <c r="Y282" s="44" t="s">
        <v>343</v>
      </c>
      <c r="Z282" s="25" t="s">
        <v>340</v>
      </c>
      <c r="AA282" s="25" t="s">
        <v>303</v>
      </c>
      <c r="AB282" s="27">
        <v>43777</v>
      </c>
    </row>
    <row r="283" spans="1:28" s="40" customFormat="1" ht="18" x14ac:dyDescent="0.4">
      <c r="A283" s="50">
        <v>281</v>
      </c>
      <c r="B283" s="22" t="s">
        <v>73</v>
      </c>
      <c r="C283" s="44" t="s">
        <v>126</v>
      </c>
      <c r="D283" s="44" t="s">
        <v>68</v>
      </c>
      <c r="E283" s="44"/>
      <c r="F283" s="23">
        <v>3720500218755</v>
      </c>
      <c r="G283" s="44"/>
      <c r="H283" s="44"/>
      <c r="I283" s="22" t="s">
        <v>248</v>
      </c>
      <c r="J283" s="22" t="s">
        <v>249</v>
      </c>
      <c r="K283" s="22" t="s">
        <v>163</v>
      </c>
      <c r="L283" s="51" t="s">
        <v>260</v>
      </c>
      <c r="M283" s="51"/>
      <c r="N283" s="25" t="s">
        <v>1332</v>
      </c>
      <c r="O283" s="38" t="s">
        <v>795</v>
      </c>
      <c r="P283" s="44"/>
      <c r="Q283" s="25" t="s">
        <v>1281</v>
      </c>
      <c r="R283" s="26">
        <v>10</v>
      </c>
      <c r="S283" s="25" t="s">
        <v>1292</v>
      </c>
      <c r="T283" s="25" t="s">
        <v>295</v>
      </c>
      <c r="U283" s="44"/>
      <c r="V283" s="44"/>
      <c r="W283" s="25" t="s">
        <v>290</v>
      </c>
      <c r="X283" s="44"/>
      <c r="Y283" s="44" t="s">
        <v>343</v>
      </c>
      <c r="Z283" s="25" t="s">
        <v>340</v>
      </c>
      <c r="AA283" s="25" t="s">
        <v>303</v>
      </c>
      <c r="AB283" s="27">
        <v>43777</v>
      </c>
    </row>
    <row r="284" spans="1:28" s="40" customFormat="1" ht="18" x14ac:dyDescent="0.4">
      <c r="A284" s="50">
        <v>282</v>
      </c>
      <c r="B284" s="22" t="s">
        <v>73</v>
      </c>
      <c r="C284" s="44" t="s">
        <v>153</v>
      </c>
      <c r="D284" s="44" t="s">
        <v>69</v>
      </c>
      <c r="E284" s="44"/>
      <c r="F284" s="23">
        <v>3720900514921</v>
      </c>
      <c r="G284" s="44"/>
      <c r="H284" s="44"/>
      <c r="I284" s="22" t="s">
        <v>253</v>
      </c>
      <c r="J284" s="22" t="s">
        <v>254</v>
      </c>
      <c r="K284" s="22" t="s">
        <v>163</v>
      </c>
      <c r="L284" s="51" t="s">
        <v>260</v>
      </c>
      <c r="M284" s="51"/>
      <c r="N284" s="25" t="s">
        <v>264</v>
      </c>
      <c r="O284" s="38" t="s">
        <v>842</v>
      </c>
      <c r="P284" s="44"/>
      <c r="Q284" s="25" t="s">
        <v>1281</v>
      </c>
      <c r="R284" s="26">
        <v>52</v>
      </c>
      <c r="S284" s="44" t="s">
        <v>1295</v>
      </c>
      <c r="T284" s="25" t="s">
        <v>294</v>
      </c>
      <c r="U284" s="44"/>
      <c r="V284" s="44"/>
      <c r="W284" s="25" t="s">
        <v>286</v>
      </c>
      <c r="X284" s="44"/>
      <c r="Y284" s="44" t="s">
        <v>343</v>
      </c>
      <c r="Z284" s="25" t="s">
        <v>341</v>
      </c>
      <c r="AA284" s="25" t="s">
        <v>303</v>
      </c>
      <c r="AB284" s="27">
        <v>43780</v>
      </c>
    </row>
    <row r="285" spans="1:28" s="40" customFormat="1" ht="18" x14ac:dyDescent="0.4">
      <c r="A285" s="50">
        <v>283</v>
      </c>
      <c r="B285" s="22" t="s">
        <v>73</v>
      </c>
      <c r="C285" s="44" t="s">
        <v>141</v>
      </c>
      <c r="D285" s="44" t="s">
        <v>70</v>
      </c>
      <c r="E285" s="44"/>
      <c r="F285" s="23">
        <v>3720200464203</v>
      </c>
      <c r="G285" s="44"/>
      <c r="H285" s="44"/>
      <c r="I285" s="22" t="s">
        <v>255</v>
      </c>
      <c r="J285" s="22" t="s">
        <v>256</v>
      </c>
      <c r="K285" s="22" t="s">
        <v>163</v>
      </c>
      <c r="L285" s="51" t="s">
        <v>260</v>
      </c>
      <c r="M285" s="51"/>
      <c r="N285" s="25" t="s">
        <v>279</v>
      </c>
      <c r="O285" s="38" t="s">
        <v>796</v>
      </c>
      <c r="P285" s="44"/>
      <c r="Q285" s="25" t="s">
        <v>1281</v>
      </c>
      <c r="R285" s="26">
        <v>72</v>
      </c>
      <c r="S285" s="44" t="s">
        <v>1293</v>
      </c>
      <c r="T285" s="25" t="s">
        <v>294</v>
      </c>
      <c r="U285" s="44"/>
      <c r="V285" s="44"/>
      <c r="W285" s="25" t="s">
        <v>288</v>
      </c>
      <c r="X285" s="44"/>
      <c r="Y285" s="44" t="s">
        <v>343</v>
      </c>
      <c r="Z285" s="25" t="s">
        <v>342</v>
      </c>
      <c r="AA285" s="25" t="s">
        <v>305</v>
      </c>
      <c r="AB285" s="27">
        <v>43780</v>
      </c>
    </row>
  </sheetData>
  <autoFilter ref="A2:AB285" xr:uid="{54F0D745-A4F5-4CDE-AA13-D397AFC8D4CB}"/>
  <mergeCells count="6">
    <mergeCell ref="X1:AB1"/>
    <mergeCell ref="A1:A2"/>
    <mergeCell ref="B1:M1"/>
    <mergeCell ref="N1:R1"/>
    <mergeCell ref="S1:T1"/>
    <mergeCell ref="U1:W1"/>
  </mergeCells>
  <dataValidations count="3">
    <dataValidation type="list" allowBlank="1" showInputMessage="1" showErrorMessage="1" sqref="N1" xr:uid="{444E7BFB-3A1B-4DE2-B8D5-93F2B575E40B}">
      <formula1>#REF!</formula1>
    </dataValidation>
    <dataValidation type="list" allowBlank="1" showInputMessage="1" showErrorMessage="1" sqref="Y3:Y237" xr:uid="{CCB5F459-E7B3-487A-B636-428FF0FF052F}">
      <formula1>$AG$4:$AG$10</formula1>
    </dataValidation>
    <dataValidation type="list" allowBlank="1" showInputMessage="1" showErrorMessage="1" sqref="L3:L285" xr:uid="{9F19F6D7-A0E9-47C3-A4D8-FC7C94054390}">
      <formula1>$X$4:$X$9</formula1>
    </dataValidation>
  </dataValidation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8D76-FD8B-4683-8D57-291D2285E3FD}">
  <dimension ref="A1:AH53"/>
  <sheetViews>
    <sheetView topLeftCell="R1" workbookViewId="0">
      <selection activeCell="Y47" sqref="Y47"/>
    </sheetView>
  </sheetViews>
  <sheetFormatPr defaultRowHeight="14" x14ac:dyDescent="0.3"/>
  <cols>
    <col min="6" max="6" width="11" customWidth="1"/>
  </cols>
  <sheetData>
    <row r="1" spans="1:34" s="2" customFormat="1" ht="18" x14ac:dyDescent="0.4">
      <c r="A1" s="56" t="s">
        <v>0</v>
      </c>
      <c r="B1" s="56" t="s">
        <v>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 t="s">
        <v>2</v>
      </c>
      <c r="O1" s="56"/>
      <c r="P1" s="56"/>
      <c r="Q1" s="56"/>
      <c r="R1" s="56"/>
      <c r="S1" s="56" t="s">
        <v>3</v>
      </c>
      <c r="T1" s="56"/>
      <c r="U1" s="56" t="s">
        <v>4</v>
      </c>
      <c r="V1" s="56"/>
      <c r="W1" s="56"/>
      <c r="X1" s="53" t="s">
        <v>1307</v>
      </c>
      <c r="Y1" s="54"/>
      <c r="Z1" s="54"/>
      <c r="AA1" s="54"/>
      <c r="AB1" s="55"/>
    </row>
    <row r="2" spans="1:34" s="2" customFormat="1" ht="77.25" customHeight="1" x14ac:dyDescent="0.4">
      <c r="A2" s="56"/>
      <c r="B2" s="34" t="s">
        <v>6</v>
      </c>
      <c r="C2" s="34" t="s">
        <v>7</v>
      </c>
      <c r="D2" s="34" t="s">
        <v>8</v>
      </c>
      <c r="E2" s="34" t="s">
        <v>9</v>
      </c>
      <c r="F2" s="35" t="s">
        <v>10</v>
      </c>
      <c r="G2" s="34" t="s">
        <v>11</v>
      </c>
      <c r="H2" s="34" t="s">
        <v>12</v>
      </c>
      <c r="I2" s="34" t="s">
        <v>13</v>
      </c>
      <c r="J2" s="34" t="s">
        <v>14</v>
      </c>
      <c r="K2" s="34" t="s">
        <v>15</v>
      </c>
      <c r="L2" s="34" t="s">
        <v>16</v>
      </c>
      <c r="M2" s="34" t="s">
        <v>17</v>
      </c>
      <c r="N2" s="34" t="s">
        <v>791</v>
      </c>
      <c r="O2" s="34" t="s">
        <v>18</v>
      </c>
      <c r="P2" s="34" t="s">
        <v>19</v>
      </c>
      <c r="Q2" s="36" t="s">
        <v>20</v>
      </c>
      <c r="R2" s="36" t="s">
        <v>26</v>
      </c>
      <c r="S2" s="36" t="s">
        <v>21</v>
      </c>
      <c r="T2" s="34" t="s">
        <v>22</v>
      </c>
      <c r="U2" s="36" t="s">
        <v>23</v>
      </c>
      <c r="V2" s="34" t="s">
        <v>24</v>
      </c>
      <c r="W2" s="36" t="s">
        <v>27</v>
      </c>
      <c r="X2" s="36" t="s">
        <v>25</v>
      </c>
      <c r="Y2" s="36" t="s">
        <v>5</v>
      </c>
      <c r="Z2" s="36" t="s">
        <v>28</v>
      </c>
      <c r="AA2" s="37" t="s">
        <v>29</v>
      </c>
      <c r="AB2" s="37" t="s">
        <v>30</v>
      </c>
      <c r="AC2" s="3"/>
      <c r="AD2" s="3"/>
      <c r="AE2" s="3"/>
      <c r="AF2" s="3"/>
      <c r="AG2" s="3"/>
      <c r="AH2" s="3"/>
    </row>
    <row r="3" spans="1:34" s="40" customFormat="1" ht="18" hidden="1" x14ac:dyDescent="0.4">
      <c r="A3" s="4">
        <v>1</v>
      </c>
      <c r="B3" s="5" t="s">
        <v>73</v>
      </c>
      <c r="C3" s="5" t="s">
        <v>142</v>
      </c>
      <c r="D3" s="5" t="s">
        <v>346</v>
      </c>
      <c r="E3" s="5"/>
      <c r="F3" s="6"/>
      <c r="G3" s="7"/>
      <c r="H3" s="7"/>
      <c r="I3" s="5" t="s">
        <v>347</v>
      </c>
      <c r="J3" s="5" t="s">
        <v>166</v>
      </c>
      <c r="K3" s="5" t="s">
        <v>156</v>
      </c>
      <c r="L3" s="8" t="s">
        <v>260</v>
      </c>
      <c r="M3" s="8"/>
      <c r="N3" s="5" t="s">
        <v>798</v>
      </c>
      <c r="O3" s="8" t="s">
        <v>794</v>
      </c>
      <c r="P3" s="8"/>
      <c r="Q3" s="8" t="s">
        <v>1278</v>
      </c>
      <c r="R3" s="39"/>
      <c r="S3" s="8" t="s">
        <v>1285</v>
      </c>
      <c r="T3" s="8" t="s">
        <v>292</v>
      </c>
      <c r="U3" s="5" t="s">
        <v>1032</v>
      </c>
      <c r="V3" s="8"/>
      <c r="W3" s="39"/>
      <c r="X3" s="8" t="s">
        <v>1268</v>
      </c>
      <c r="Y3" s="8" t="s">
        <v>1269</v>
      </c>
      <c r="Z3" s="39"/>
      <c r="AA3" s="39"/>
      <c r="AB3" s="39"/>
    </row>
    <row r="4" spans="1:34" s="40" customFormat="1" ht="18" hidden="1" x14ac:dyDescent="0.4">
      <c r="A4" s="4">
        <v>2</v>
      </c>
      <c r="B4" s="5" t="s">
        <v>73</v>
      </c>
      <c r="C4" s="5" t="s">
        <v>348</v>
      </c>
      <c r="D4" s="5" t="s">
        <v>349</v>
      </c>
      <c r="E4" s="5"/>
      <c r="F4" s="6"/>
      <c r="G4" s="7"/>
      <c r="H4" s="7"/>
      <c r="I4" s="5" t="s">
        <v>350</v>
      </c>
      <c r="J4" s="5" t="s">
        <v>178</v>
      </c>
      <c r="K4" s="5" t="s">
        <v>156</v>
      </c>
      <c r="L4" s="8" t="s">
        <v>260</v>
      </c>
      <c r="M4" s="8"/>
      <c r="N4" s="5" t="s">
        <v>799</v>
      </c>
      <c r="O4" s="8" t="s">
        <v>792</v>
      </c>
      <c r="P4" s="8"/>
      <c r="Q4" s="8" t="s">
        <v>1278</v>
      </c>
      <c r="R4" s="39"/>
      <c r="S4" s="8" t="s">
        <v>1285</v>
      </c>
      <c r="T4" s="8" t="s">
        <v>292</v>
      </c>
      <c r="U4" s="5" t="s">
        <v>1033</v>
      </c>
      <c r="V4" s="8"/>
      <c r="W4" s="39"/>
      <c r="X4" s="8" t="s">
        <v>1268</v>
      </c>
      <c r="Y4" s="8" t="s">
        <v>1269</v>
      </c>
      <c r="Z4" s="39"/>
      <c r="AA4" s="39"/>
      <c r="AB4" s="39"/>
    </row>
    <row r="5" spans="1:34" s="40" customFormat="1" ht="18" hidden="1" x14ac:dyDescent="0.4">
      <c r="A5" s="4">
        <v>3</v>
      </c>
      <c r="B5" s="5" t="s">
        <v>73</v>
      </c>
      <c r="C5" s="5" t="s">
        <v>348</v>
      </c>
      <c r="D5" s="5" t="s">
        <v>349</v>
      </c>
      <c r="E5" s="5"/>
      <c r="F5" s="6"/>
      <c r="G5" s="7"/>
      <c r="H5" s="7"/>
      <c r="I5" s="5" t="s">
        <v>351</v>
      </c>
      <c r="J5" s="5" t="s">
        <v>178</v>
      </c>
      <c r="K5" s="5" t="s">
        <v>156</v>
      </c>
      <c r="L5" s="8" t="s">
        <v>260</v>
      </c>
      <c r="M5" s="8"/>
      <c r="N5" s="5" t="s">
        <v>268</v>
      </c>
      <c r="O5" s="8" t="s">
        <v>792</v>
      </c>
      <c r="P5" s="8"/>
      <c r="Q5" s="8" t="s">
        <v>1278</v>
      </c>
      <c r="R5" s="39"/>
      <c r="S5" s="8" t="s">
        <v>1285</v>
      </c>
      <c r="T5" s="8" t="s">
        <v>292</v>
      </c>
      <c r="U5" s="5" t="s">
        <v>1034</v>
      </c>
      <c r="V5" s="8"/>
      <c r="W5" s="39"/>
      <c r="X5" s="8" t="s">
        <v>1268</v>
      </c>
      <c r="Y5" s="8" t="s">
        <v>1269</v>
      </c>
      <c r="Z5" s="39"/>
      <c r="AA5" s="39"/>
      <c r="AB5" s="39"/>
    </row>
    <row r="6" spans="1:34" s="40" customFormat="1" ht="18" hidden="1" x14ac:dyDescent="0.4">
      <c r="A6" s="4">
        <v>4</v>
      </c>
      <c r="B6" s="5" t="s">
        <v>83</v>
      </c>
      <c r="C6" s="5" t="s">
        <v>352</v>
      </c>
      <c r="D6" s="5" t="s">
        <v>353</v>
      </c>
      <c r="E6" s="5"/>
      <c r="F6" s="6"/>
      <c r="G6" s="7"/>
      <c r="H6" s="7"/>
      <c r="I6" s="5" t="s">
        <v>347</v>
      </c>
      <c r="J6" s="5" t="s">
        <v>166</v>
      </c>
      <c r="K6" s="5" t="s">
        <v>156</v>
      </c>
      <c r="L6" s="8" t="s">
        <v>260</v>
      </c>
      <c r="M6" s="8"/>
      <c r="N6" s="5" t="s">
        <v>800</v>
      </c>
      <c r="O6" s="8" t="s">
        <v>794</v>
      </c>
      <c r="P6" s="8"/>
      <c r="Q6" s="8" t="s">
        <v>1278</v>
      </c>
      <c r="R6" s="39"/>
      <c r="S6" s="8" t="s">
        <v>1285</v>
      </c>
      <c r="T6" s="8" t="s">
        <v>292</v>
      </c>
      <c r="U6" s="5" t="s">
        <v>1035</v>
      </c>
      <c r="V6" s="8"/>
      <c r="W6" s="39"/>
      <c r="X6" s="8" t="s">
        <v>1268</v>
      </c>
      <c r="Y6" s="8" t="s">
        <v>1269</v>
      </c>
      <c r="Z6" s="39"/>
      <c r="AA6" s="39"/>
      <c r="AB6" s="39"/>
    </row>
    <row r="7" spans="1:34" s="40" customFormat="1" ht="18" hidden="1" x14ac:dyDescent="0.4">
      <c r="A7" s="4">
        <v>5</v>
      </c>
      <c r="B7" s="5" t="s">
        <v>73</v>
      </c>
      <c r="C7" s="5" t="s">
        <v>354</v>
      </c>
      <c r="D7" s="5" t="s">
        <v>355</v>
      </c>
      <c r="E7" s="5"/>
      <c r="F7" s="6"/>
      <c r="G7" s="7"/>
      <c r="H7" s="7"/>
      <c r="I7" s="5" t="s">
        <v>231</v>
      </c>
      <c r="J7" s="5" t="s">
        <v>168</v>
      </c>
      <c r="K7" s="5" t="s">
        <v>156</v>
      </c>
      <c r="L7" s="8" t="s">
        <v>260</v>
      </c>
      <c r="M7" s="8"/>
      <c r="N7" s="5" t="s">
        <v>801</v>
      </c>
      <c r="O7" s="8" t="s">
        <v>1275</v>
      </c>
      <c r="P7" s="8"/>
      <c r="Q7" s="8" t="s">
        <v>1278</v>
      </c>
      <c r="R7" s="39"/>
      <c r="S7" s="8" t="s">
        <v>1285</v>
      </c>
      <c r="T7" s="8" t="s">
        <v>292</v>
      </c>
      <c r="U7" s="5" t="s">
        <v>1036</v>
      </c>
      <c r="V7" s="8"/>
      <c r="W7" s="39"/>
      <c r="X7" s="8" t="s">
        <v>1268</v>
      </c>
      <c r="Y7" s="8" t="s">
        <v>1269</v>
      </c>
      <c r="Z7" s="39"/>
      <c r="AA7" s="39"/>
      <c r="AB7" s="39"/>
    </row>
    <row r="8" spans="1:34" s="40" customFormat="1" ht="18" hidden="1" x14ac:dyDescent="0.4">
      <c r="A8" s="4">
        <v>6</v>
      </c>
      <c r="B8" s="5" t="s">
        <v>73</v>
      </c>
      <c r="C8" s="5" t="s">
        <v>356</v>
      </c>
      <c r="D8" s="5" t="s">
        <v>357</v>
      </c>
      <c r="E8" s="5"/>
      <c r="F8" s="6"/>
      <c r="G8" s="7"/>
      <c r="H8" s="7"/>
      <c r="I8" s="5" t="s">
        <v>358</v>
      </c>
      <c r="J8" s="5" t="s">
        <v>178</v>
      </c>
      <c r="K8" s="5" t="s">
        <v>156</v>
      </c>
      <c r="L8" s="8" t="s">
        <v>260</v>
      </c>
      <c r="M8" s="8"/>
      <c r="N8" s="5" t="s">
        <v>802</v>
      </c>
      <c r="O8" s="8" t="s">
        <v>797</v>
      </c>
      <c r="P8" s="8"/>
      <c r="Q8" s="8" t="s">
        <v>1278</v>
      </c>
      <c r="R8" s="39"/>
      <c r="S8" s="8" t="s">
        <v>1285</v>
      </c>
      <c r="T8" s="8" t="s">
        <v>292</v>
      </c>
      <c r="U8" s="5" t="s">
        <v>1037</v>
      </c>
      <c r="V8" s="8"/>
      <c r="W8" s="39"/>
      <c r="X8" s="8" t="s">
        <v>1268</v>
      </c>
      <c r="Y8" s="8" t="s">
        <v>1269</v>
      </c>
      <c r="Z8" s="39"/>
      <c r="AA8" s="39"/>
      <c r="AB8" s="39"/>
    </row>
    <row r="9" spans="1:34" s="40" customFormat="1" ht="18" hidden="1" x14ac:dyDescent="0.4">
      <c r="A9" s="4">
        <v>7</v>
      </c>
      <c r="B9" s="5" t="s">
        <v>73</v>
      </c>
      <c r="C9" s="5" t="s">
        <v>359</v>
      </c>
      <c r="D9" s="5" t="s">
        <v>360</v>
      </c>
      <c r="E9" s="5"/>
      <c r="F9" s="6"/>
      <c r="G9" s="7"/>
      <c r="H9" s="7"/>
      <c r="I9" s="5" t="s">
        <v>176</v>
      </c>
      <c r="J9" s="5" t="s">
        <v>176</v>
      </c>
      <c r="K9" s="5" t="s">
        <v>156</v>
      </c>
      <c r="L9" s="8" t="s">
        <v>260</v>
      </c>
      <c r="M9" s="8"/>
      <c r="N9" s="5" t="s">
        <v>803</v>
      </c>
      <c r="O9" s="8" t="s">
        <v>797</v>
      </c>
      <c r="P9" s="8"/>
      <c r="Q9" s="8" t="s">
        <v>1278</v>
      </c>
      <c r="R9" s="39"/>
      <c r="S9" s="8" t="s">
        <v>1285</v>
      </c>
      <c r="T9" s="8" t="s">
        <v>292</v>
      </c>
      <c r="U9" s="5" t="s">
        <v>1038</v>
      </c>
      <c r="V9" s="8"/>
      <c r="W9" s="39"/>
      <c r="X9" s="8" t="s">
        <v>1268</v>
      </c>
      <c r="Y9" s="8" t="s">
        <v>1269</v>
      </c>
      <c r="Z9" s="39"/>
      <c r="AA9" s="39"/>
      <c r="AB9" s="39"/>
    </row>
    <row r="10" spans="1:34" s="40" customFormat="1" ht="18" hidden="1" x14ac:dyDescent="0.4">
      <c r="A10" s="4">
        <v>8</v>
      </c>
      <c r="B10" s="5" t="s">
        <v>93</v>
      </c>
      <c r="C10" s="5" t="s">
        <v>361</v>
      </c>
      <c r="D10" s="5" t="s">
        <v>362</v>
      </c>
      <c r="E10" s="5"/>
      <c r="F10" s="6"/>
      <c r="G10" s="7"/>
      <c r="H10" s="7"/>
      <c r="I10" s="5" t="s">
        <v>363</v>
      </c>
      <c r="J10" s="5" t="s">
        <v>178</v>
      </c>
      <c r="K10" s="5" t="s">
        <v>156</v>
      </c>
      <c r="L10" s="8" t="s">
        <v>260</v>
      </c>
      <c r="M10" s="8"/>
      <c r="N10" s="5" t="s">
        <v>268</v>
      </c>
      <c r="O10" s="8" t="s">
        <v>792</v>
      </c>
      <c r="P10" s="8"/>
      <c r="Q10" s="8" t="s">
        <v>1278</v>
      </c>
      <c r="R10" s="39"/>
      <c r="S10" s="8" t="s">
        <v>1285</v>
      </c>
      <c r="T10" s="8" t="s">
        <v>292</v>
      </c>
      <c r="U10" s="5" t="s">
        <v>1039</v>
      </c>
      <c r="V10" s="8"/>
      <c r="W10" s="39"/>
      <c r="X10" s="8" t="s">
        <v>1268</v>
      </c>
      <c r="Y10" s="8" t="s">
        <v>1269</v>
      </c>
      <c r="Z10" s="39"/>
      <c r="AA10" s="39"/>
      <c r="AB10" s="39"/>
    </row>
    <row r="11" spans="1:34" s="40" customFormat="1" ht="18" hidden="1" x14ac:dyDescent="0.4">
      <c r="A11" s="4">
        <v>9</v>
      </c>
      <c r="B11" s="5" t="s">
        <v>73</v>
      </c>
      <c r="C11" s="5" t="s">
        <v>364</v>
      </c>
      <c r="D11" s="5" t="s">
        <v>365</v>
      </c>
      <c r="E11" s="5"/>
      <c r="F11" s="6"/>
      <c r="G11" s="7"/>
      <c r="H11" s="7"/>
      <c r="I11" s="5" t="s">
        <v>366</v>
      </c>
      <c r="J11" s="5" t="s">
        <v>166</v>
      </c>
      <c r="K11" s="5" t="s">
        <v>156</v>
      </c>
      <c r="L11" s="8" t="s">
        <v>260</v>
      </c>
      <c r="M11" s="8"/>
      <c r="N11" s="5" t="s">
        <v>804</v>
      </c>
      <c r="O11" s="8" t="s">
        <v>794</v>
      </c>
      <c r="P11" s="8"/>
      <c r="Q11" s="8" t="s">
        <v>1278</v>
      </c>
      <c r="R11" s="39"/>
      <c r="S11" s="8" t="s">
        <v>1285</v>
      </c>
      <c r="T11" s="8" t="s">
        <v>292</v>
      </c>
      <c r="U11" s="5" t="s">
        <v>1040</v>
      </c>
      <c r="V11" s="8"/>
      <c r="W11" s="39"/>
      <c r="X11" s="8" t="s">
        <v>1268</v>
      </c>
      <c r="Y11" s="8" t="s">
        <v>1269</v>
      </c>
      <c r="Z11" s="39"/>
      <c r="AA11" s="39"/>
      <c r="AB11" s="39"/>
    </row>
    <row r="12" spans="1:34" s="40" customFormat="1" ht="18" hidden="1" x14ac:dyDescent="0.4">
      <c r="A12" s="4">
        <v>10</v>
      </c>
      <c r="B12" s="5" t="s">
        <v>83</v>
      </c>
      <c r="C12" s="5" t="s">
        <v>367</v>
      </c>
      <c r="D12" s="5" t="s">
        <v>368</v>
      </c>
      <c r="E12" s="5"/>
      <c r="F12" s="6"/>
      <c r="G12" s="5">
        <v>48</v>
      </c>
      <c r="H12" s="5">
        <v>3</v>
      </c>
      <c r="I12" s="5" t="s">
        <v>369</v>
      </c>
      <c r="J12" s="5" t="s">
        <v>178</v>
      </c>
      <c r="K12" s="5" t="s">
        <v>156</v>
      </c>
      <c r="L12" s="8" t="s">
        <v>260</v>
      </c>
      <c r="M12" s="8"/>
      <c r="N12" s="5" t="s">
        <v>805</v>
      </c>
      <c r="O12" s="8" t="s">
        <v>792</v>
      </c>
      <c r="P12" s="8"/>
      <c r="Q12" s="8" t="s">
        <v>1278</v>
      </c>
      <c r="R12" s="39"/>
      <c r="S12" s="8" t="s">
        <v>1285</v>
      </c>
      <c r="T12" s="8" t="s">
        <v>292</v>
      </c>
      <c r="U12" s="5" t="s">
        <v>1041</v>
      </c>
      <c r="V12" s="8"/>
      <c r="W12" s="39"/>
      <c r="X12" s="8" t="s">
        <v>1268</v>
      </c>
      <c r="Y12" s="8" t="s">
        <v>1269</v>
      </c>
      <c r="Z12" s="39"/>
      <c r="AA12" s="39"/>
      <c r="AB12" s="39"/>
    </row>
    <row r="13" spans="1:34" s="40" customFormat="1" ht="18" hidden="1" x14ac:dyDescent="0.4">
      <c r="A13" s="4">
        <v>11</v>
      </c>
      <c r="B13" s="5" t="s">
        <v>73</v>
      </c>
      <c r="C13" s="5" t="s">
        <v>370</v>
      </c>
      <c r="D13" s="5" t="s">
        <v>371</v>
      </c>
      <c r="E13" s="5"/>
      <c r="F13" s="6"/>
      <c r="G13" s="7"/>
      <c r="H13" s="7"/>
      <c r="I13" s="5" t="s">
        <v>372</v>
      </c>
      <c r="J13" s="5" t="s">
        <v>168</v>
      </c>
      <c r="K13" s="5" t="s">
        <v>156</v>
      </c>
      <c r="L13" s="8" t="s">
        <v>260</v>
      </c>
      <c r="M13" s="8"/>
      <c r="N13" s="5" t="s">
        <v>806</v>
      </c>
      <c r="O13" s="8" t="s">
        <v>1275</v>
      </c>
      <c r="P13" s="8"/>
      <c r="Q13" s="8" t="s">
        <v>1278</v>
      </c>
      <c r="R13" s="39"/>
      <c r="S13" s="8" t="s">
        <v>1285</v>
      </c>
      <c r="T13" s="8" t="s">
        <v>292</v>
      </c>
      <c r="U13" s="5" t="s">
        <v>1042</v>
      </c>
      <c r="V13" s="8"/>
      <c r="W13" s="39"/>
      <c r="X13" s="8" t="s">
        <v>1268</v>
      </c>
      <c r="Y13" s="8" t="s">
        <v>1269</v>
      </c>
      <c r="Z13" s="39"/>
      <c r="AA13" s="39"/>
      <c r="AB13" s="39"/>
    </row>
    <row r="14" spans="1:34" s="40" customFormat="1" ht="18" hidden="1" x14ac:dyDescent="0.4">
      <c r="A14" s="4">
        <v>12</v>
      </c>
      <c r="B14" s="5" t="s">
        <v>73</v>
      </c>
      <c r="C14" s="5" t="s">
        <v>373</v>
      </c>
      <c r="D14" s="5" t="s">
        <v>374</v>
      </c>
      <c r="E14" s="5"/>
      <c r="F14" s="6"/>
      <c r="G14" s="7"/>
      <c r="H14" s="7"/>
      <c r="I14" s="5" t="s">
        <v>169</v>
      </c>
      <c r="J14" s="5" t="s">
        <v>169</v>
      </c>
      <c r="K14" s="5" t="s">
        <v>156</v>
      </c>
      <c r="L14" s="8" t="s">
        <v>260</v>
      </c>
      <c r="M14" s="8"/>
      <c r="N14" s="5" t="s">
        <v>807</v>
      </c>
      <c r="O14" s="8" t="s">
        <v>792</v>
      </c>
      <c r="P14" s="8"/>
      <c r="Q14" s="8" t="s">
        <v>1278</v>
      </c>
      <c r="R14" s="39"/>
      <c r="S14" s="8" t="s">
        <v>1285</v>
      </c>
      <c r="T14" s="8" t="s">
        <v>292</v>
      </c>
      <c r="U14" s="5" t="s">
        <v>1043</v>
      </c>
      <c r="V14" s="8"/>
      <c r="W14" s="39"/>
      <c r="X14" s="8" t="s">
        <v>1268</v>
      </c>
      <c r="Y14" s="8" t="s">
        <v>1269</v>
      </c>
      <c r="Z14" s="39"/>
      <c r="AA14" s="39"/>
      <c r="AB14" s="39"/>
    </row>
    <row r="15" spans="1:34" s="40" customFormat="1" ht="18" hidden="1" x14ac:dyDescent="0.4">
      <c r="A15" s="4">
        <v>13</v>
      </c>
      <c r="B15" s="5" t="s">
        <v>73</v>
      </c>
      <c r="C15" s="5" t="s">
        <v>86</v>
      </c>
      <c r="D15" s="5" t="s">
        <v>375</v>
      </c>
      <c r="E15" s="5"/>
      <c r="F15" s="6"/>
      <c r="G15" s="7"/>
      <c r="H15" s="7"/>
      <c r="I15" s="5" t="s">
        <v>168</v>
      </c>
      <c r="J15" s="5" t="s">
        <v>168</v>
      </c>
      <c r="K15" s="5" t="s">
        <v>156</v>
      </c>
      <c r="L15" s="8" t="s">
        <v>260</v>
      </c>
      <c r="M15" s="8"/>
      <c r="N15" s="5" t="s">
        <v>808</v>
      </c>
      <c r="O15" s="8" t="s">
        <v>795</v>
      </c>
      <c r="P15" s="8"/>
      <c r="Q15" s="8" t="s">
        <v>1278</v>
      </c>
      <c r="R15" s="39"/>
      <c r="S15" s="8" t="s">
        <v>1285</v>
      </c>
      <c r="T15" s="8" t="s">
        <v>292</v>
      </c>
      <c r="U15" s="5" t="s">
        <v>1044</v>
      </c>
      <c r="V15" s="8"/>
      <c r="W15" s="39"/>
      <c r="X15" s="8" t="s">
        <v>1268</v>
      </c>
      <c r="Y15" s="8" t="s">
        <v>1269</v>
      </c>
      <c r="Z15" s="39"/>
      <c r="AA15" s="39"/>
      <c r="AB15" s="39"/>
    </row>
    <row r="16" spans="1:34" s="40" customFormat="1" ht="18" hidden="1" x14ac:dyDescent="0.4">
      <c r="A16" s="4">
        <v>14</v>
      </c>
      <c r="B16" s="5" t="s">
        <v>73</v>
      </c>
      <c r="C16" s="5" t="s">
        <v>376</v>
      </c>
      <c r="D16" s="5" t="s">
        <v>377</v>
      </c>
      <c r="E16" s="5"/>
      <c r="F16" s="6"/>
      <c r="G16" s="7"/>
      <c r="H16" s="7"/>
      <c r="I16" s="5" t="s">
        <v>378</v>
      </c>
      <c r="J16" s="5" t="s">
        <v>168</v>
      </c>
      <c r="K16" s="5" t="s">
        <v>156</v>
      </c>
      <c r="L16" s="8" t="s">
        <v>260</v>
      </c>
      <c r="M16" s="8"/>
      <c r="N16" s="5" t="s">
        <v>809</v>
      </c>
      <c r="O16" s="8" t="s">
        <v>1275</v>
      </c>
      <c r="P16" s="8"/>
      <c r="Q16" s="8" t="s">
        <v>1278</v>
      </c>
      <c r="R16" s="39"/>
      <c r="S16" s="8" t="s">
        <v>1285</v>
      </c>
      <c r="T16" s="8" t="s">
        <v>292</v>
      </c>
      <c r="U16" s="5" t="s">
        <v>1045</v>
      </c>
      <c r="V16" s="8"/>
      <c r="W16" s="39"/>
      <c r="X16" s="8" t="s">
        <v>1268</v>
      </c>
      <c r="Y16" s="8" t="s">
        <v>1269</v>
      </c>
      <c r="Z16" s="39"/>
      <c r="AA16" s="39"/>
      <c r="AB16" s="39"/>
    </row>
    <row r="17" spans="1:28" s="40" customFormat="1" ht="18" hidden="1" x14ac:dyDescent="0.4">
      <c r="A17" s="4">
        <v>15</v>
      </c>
      <c r="B17" s="5" t="s">
        <v>73</v>
      </c>
      <c r="C17" s="5" t="s">
        <v>111</v>
      </c>
      <c r="D17" s="5" t="s">
        <v>379</v>
      </c>
      <c r="E17" s="5"/>
      <c r="F17" s="6"/>
      <c r="G17" s="7"/>
      <c r="H17" s="7"/>
      <c r="I17" s="5" t="s">
        <v>366</v>
      </c>
      <c r="J17" s="5" t="s">
        <v>166</v>
      </c>
      <c r="K17" s="5" t="s">
        <v>156</v>
      </c>
      <c r="L17" s="8" t="s">
        <v>260</v>
      </c>
      <c r="M17" s="8"/>
      <c r="N17" s="5" t="s">
        <v>810</v>
      </c>
      <c r="O17" s="8" t="s">
        <v>794</v>
      </c>
      <c r="P17" s="8"/>
      <c r="Q17" s="8" t="s">
        <v>1278</v>
      </c>
      <c r="R17" s="39"/>
      <c r="S17" s="8" t="s">
        <v>1285</v>
      </c>
      <c r="T17" s="8" t="s">
        <v>292</v>
      </c>
      <c r="U17" s="5" t="s">
        <v>1046</v>
      </c>
      <c r="V17" s="8"/>
      <c r="W17" s="39"/>
      <c r="X17" s="8" t="s">
        <v>1268</v>
      </c>
      <c r="Y17" s="8" t="s">
        <v>1269</v>
      </c>
      <c r="Z17" s="39"/>
      <c r="AA17" s="39"/>
      <c r="AB17" s="39"/>
    </row>
    <row r="18" spans="1:28" s="40" customFormat="1" ht="18" hidden="1" x14ac:dyDescent="0.4">
      <c r="A18" s="4">
        <v>16</v>
      </c>
      <c r="B18" s="5" t="s">
        <v>73</v>
      </c>
      <c r="C18" s="5" t="s">
        <v>107</v>
      </c>
      <c r="D18" s="5" t="s">
        <v>380</v>
      </c>
      <c r="E18" s="5"/>
      <c r="F18" s="6"/>
      <c r="G18" s="7"/>
      <c r="H18" s="7"/>
      <c r="I18" s="5" t="s">
        <v>381</v>
      </c>
      <c r="J18" s="7" t="s">
        <v>178</v>
      </c>
      <c r="K18" s="5" t="s">
        <v>156</v>
      </c>
      <c r="L18" s="8" t="s">
        <v>260</v>
      </c>
      <c r="M18" s="8"/>
      <c r="N18" s="5" t="s">
        <v>811</v>
      </c>
      <c r="O18" s="8" t="s">
        <v>792</v>
      </c>
      <c r="P18" s="8"/>
      <c r="Q18" s="8" t="s">
        <v>1278</v>
      </c>
      <c r="R18" s="39"/>
      <c r="S18" s="8" t="s">
        <v>1285</v>
      </c>
      <c r="T18" s="8" t="s">
        <v>292</v>
      </c>
      <c r="U18" s="5" t="s">
        <v>1047</v>
      </c>
      <c r="V18" s="8"/>
      <c r="W18" s="39"/>
      <c r="X18" s="8" t="s">
        <v>1268</v>
      </c>
      <c r="Y18" s="8" t="s">
        <v>1269</v>
      </c>
      <c r="Z18" s="39"/>
      <c r="AA18" s="39"/>
      <c r="AB18" s="39"/>
    </row>
    <row r="19" spans="1:28" s="40" customFormat="1" ht="18" hidden="1" x14ac:dyDescent="0.4">
      <c r="A19" s="4">
        <v>17</v>
      </c>
      <c r="B19" s="5" t="s">
        <v>73</v>
      </c>
      <c r="C19" s="5" t="s">
        <v>382</v>
      </c>
      <c r="D19" s="5" t="s">
        <v>383</v>
      </c>
      <c r="E19" s="5"/>
      <c r="F19" s="6"/>
      <c r="G19" s="7"/>
      <c r="H19" s="7"/>
      <c r="I19" s="5" t="s">
        <v>384</v>
      </c>
      <c r="J19" s="5" t="s">
        <v>178</v>
      </c>
      <c r="K19" s="5" t="s">
        <v>156</v>
      </c>
      <c r="L19" s="8" t="s">
        <v>260</v>
      </c>
      <c r="M19" s="8"/>
      <c r="N19" s="5" t="s">
        <v>812</v>
      </c>
      <c r="O19" s="8" t="s">
        <v>813</v>
      </c>
      <c r="P19" s="8"/>
      <c r="Q19" s="8" t="s">
        <v>1278</v>
      </c>
      <c r="R19" s="39"/>
      <c r="S19" s="8" t="s">
        <v>1301</v>
      </c>
      <c r="T19" s="8" t="s">
        <v>292</v>
      </c>
      <c r="U19" s="5" t="s">
        <v>1048</v>
      </c>
      <c r="V19" s="8"/>
      <c r="W19" s="39"/>
      <c r="X19" s="8" t="s">
        <v>1268</v>
      </c>
      <c r="Y19" s="8" t="s">
        <v>1269</v>
      </c>
      <c r="Z19" s="39"/>
      <c r="AA19" s="39"/>
      <c r="AB19" s="39"/>
    </row>
    <row r="20" spans="1:28" s="40" customFormat="1" ht="18" hidden="1" x14ac:dyDescent="0.4">
      <c r="A20" s="4">
        <v>18</v>
      </c>
      <c r="B20" s="5" t="s">
        <v>83</v>
      </c>
      <c r="C20" s="5" t="s">
        <v>385</v>
      </c>
      <c r="D20" s="5" t="s">
        <v>386</v>
      </c>
      <c r="E20" s="5"/>
      <c r="F20" s="6"/>
      <c r="G20" s="7"/>
      <c r="H20" s="7"/>
      <c r="I20" s="5" t="s">
        <v>358</v>
      </c>
      <c r="J20" s="5" t="s">
        <v>178</v>
      </c>
      <c r="K20" s="5" t="s">
        <v>156</v>
      </c>
      <c r="L20" s="8" t="s">
        <v>260</v>
      </c>
      <c r="M20" s="8"/>
      <c r="N20" s="5" t="s">
        <v>814</v>
      </c>
      <c r="O20" s="8" t="s">
        <v>793</v>
      </c>
      <c r="P20" s="8"/>
      <c r="Q20" s="8" t="s">
        <v>1278</v>
      </c>
      <c r="R20" s="39"/>
      <c r="S20" s="8" t="s">
        <v>1291</v>
      </c>
      <c r="T20" s="8" t="s">
        <v>292</v>
      </c>
      <c r="U20" s="5" t="s">
        <v>1049</v>
      </c>
      <c r="V20" s="8"/>
      <c r="W20" s="39"/>
      <c r="X20" s="8" t="s">
        <v>1268</v>
      </c>
      <c r="Y20" s="8" t="s">
        <v>1269</v>
      </c>
      <c r="Z20" s="39"/>
      <c r="AA20" s="39"/>
      <c r="AB20" s="39"/>
    </row>
    <row r="21" spans="1:28" s="40" customFormat="1" ht="18" hidden="1" x14ac:dyDescent="0.4">
      <c r="A21" s="4">
        <v>19</v>
      </c>
      <c r="B21" s="5" t="s">
        <v>73</v>
      </c>
      <c r="C21" s="5" t="s">
        <v>40</v>
      </c>
      <c r="D21" s="5" t="s">
        <v>387</v>
      </c>
      <c r="E21" s="5"/>
      <c r="F21" s="6"/>
      <c r="G21" s="7"/>
      <c r="H21" s="7"/>
      <c r="I21" s="5" t="s">
        <v>178</v>
      </c>
      <c r="J21" s="5" t="s">
        <v>178</v>
      </c>
      <c r="K21" s="5" t="s">
        <v>156</v>
      </c>
      <c r="L21" s="8" t="s">
        <v>260</v>
      </c>
      <c r="M21" s="8"/>
      <c r="N21" s="5" t="s">
        <v>815</v>
      </c>
      <c r="O21" s="8" t="s">
        <v>792</v>
      </c>
      <c r="P21" s="8"/>
      <c r="Q21" s="8" t="s">
        <v>1278</v>
      </c>
      <c r="R21" s="39"/>
      <c r="S21" s="8" t="s">
        <v>1285</v>
      </c>
      <c r="T21" s="8" t="s">
        <v>292</v>
      </c>
      <c r="U21" s="5" t="s">
        <v>1050</v>
      </c>
      <c r="V21" s="8"/>
      <c r="W21" s="39"/>
      <c r="X21" s="8" t="s">
        <v>1268</v>
      </c>
      <c r="Y21" s="8" t="s">
        <v>1269</v>
      </c>
      <c r="Z21" s="39"/>
      <c r="AA21" s="39"/>
      <c r="AB21" s="39"/>
    </row>
    <row r="22" spans="1:28" s="40" customFormat="1" ht="18" hidden="1" x14ac:dyDescent="0.4">
      <c r="A22" s="4">
        <v>20</v>
      </c>
      <c r="B22" s="5" t="s">
        <v>73</v>
      </c>
      <c r="C22" s="5" t="s">
        <v>388</v>
      </c>
      <c r="D22" s="5" t="s">
        <v>389</v>
      </c>
      <c r="E22" s="5"/>
      <c r="F22" s="6"/>
      <c r="G22" s="7"/>
      <c r="H22" s="7"/>
      <c r="I22" s="5" t="s">
        <v>390</v>
      </c>
      <c r="J22" s="5" t="s">
        <v>178</v>
      </c>
      <c r="K22" s="5" t="s">
        <v>156</v>
      </c>
      <c r="L22" s="8" t="s">
        <v>260</v>
      </c>
      <c r="M22" s="8"/>
      <c r="N22" s="5" t="s">
        <v>816</v>
      </c>
      <c r="O22" s="8" t="s">
        <v>792</v>
      </c>
      <c r="P22" s="8"/>
      <c r="Q22" s="8" t="s">
        <v>1278</v>
      </c>
      <c r="R22" s="39"/>
      <c r="S22" s="8" t="s">
        <v>1285</v>
      </c>
      <c r="T22" s="8" t="s">
        <v>292</v>
      </c>
      <c r="U22" s="5" t="s">
        <v>1051</v>
      </c>
      <c r="V22" s="8"/>
      <c r="W22" s="39"/>
      <c r="X22" s="8" t="s">
        <v>1268</v>
      </c>
      <c r="Y22" s="8" t="s">
        <v>1269</v>
      </c>
      <c r="Z22" s="39"/>
      <c r="AA22" s="39"/>
      <c r="AB22" s="39"/>
    </row>
    <row r="23" spans="1:28" s="40" customFormat="1" ht="18" hidden="1" x14ac:dyDescent="0.4">
      <c r="A23" s="4">
        <v>21</v>
      </c>
      <c r="B23" s="5" t="s">
        <v>73</v>
      </c>
      <c r="C23" s="5" t="s">
        <v>230</v>
      </c>
      <c r="D23" s="5" t="s">
        <v>391</v>
      </c>
      <c r="E23" s="5"/>
      <c r="F23" s="6"/>
      <c r="G23" s="7"/>
      <c r="H23" s="7"/>
      <c r="I23" s="5" t="s">
        <v>167</v>
      </c>
      <c r="J23" s="5" t="s">
        <v>168</v>
      </c>
      <c r="K23" s="5" t="s">
        <v>156</v>
      </c>
      <c r="L23" s="8" t="s">
        <v>260</v>
      </c>
      <c r="M23" s="8"/>
      <c r="N23" s="5" t="s">
        <v>817</v>
      </c>
      <c r="O23" s="8" t="s">
        <v>792</v>
      </c>
      <c r="P23" s="8"/>
      <c r="Q23" s="8" t="s">
        <v>1278</v>
      </c>
      <c r="R23" s="39"/>
      <c r="S23" s="8" t="s">
        <v>1285</v>
      </c>
      <c r="T23" s="8" t="s">
        <v>292</v>
      </c>
      <c r="U23" s="5" t="s">
        <v>1052</v>
      </c>
      <c r="V23" s="8"/>
      <c r="W23" s="39"/>
      <c r="X23" s="8" t="s">
        <v>1268</v>
      </c>
      <c r="Y23" s="8" t="s">
        <v>1269</v>
      </c>
      <c r="Z23" s="39"/>
      <c r="AA23" s="39"/>
      <c r="AB23" s="39"/>
    </row>
    <row r="24" spans="1:28" s="40" customFormat="1" ht="18" hidden="1" x14ac:dyDescent="0.4">
      <c r="A24" s="4">
        <v>22</v>
      </c>
      <c r="B24" s="5" t="s">
        <v>73</v>
      </c>
      <c r="C24" s="5" t="s">
        <v>230</v>
      </c>
      <c r="D24" s="5" t="s">
        <v>391</v>
      </c>
      <c r="E24" s="5"/>
      <c r="F24" s="6"/>
      <c r="G24" s="7"/>
      <c r="H24" s="7"/>
      <c r="I24" s="5" t="s">
        <v>167</v>
      </c>
      <c r="J24" s="5" t="s">
        <v>168</v>
      </c>
      <c r="K24" s="5" t="s">
        <v>156</v>
      </c>
      <c r="L24" s="8" t="s">
        <v>260</v>
      </c>
      <c r="M24" s="8"/>
      <c r="N24" s="5" t="s">
        <v>818</v>
      </c>
      <c r="O24" s="8" t="s">
        <v>792</v>
      </c>
      <c r="P24" s="8"/>
      <c r="Q24" s="8" t="s">
        <v>1278</v>
      </c>
      <c r="R24" s="39"/>
      <c r="S24" s="8" t="s">
        <v>1285</v>
      </c>
      <c r="T24" s="8" t="s">
        <v>292</v>
      </c>
      <c r="U24" s="5" t="s">
        <v>1053</v>
      </c>
      <c r="V24" s="8"/>
      <c r="W24" s="39"/>
      <c r="X24" s="8" t="s">
        <v>1268</v>
      </c>
      <c r="Y24" s="8" t="s">
        <v>1269</v>
      </c>
      <c r="Z24" s="39"/>
      <c r="AA24" s="39"/>
      <c r="AB24" s="39"/>
    </row>
    <row r="25" spans="1:28" s="40" customFormat="1" ht="18" hidden="1" x14ac:dyDescent="0.4">
      <c r="A25" s="4">
        <v>23</v>
      </c>
      <c r="B25" s="5" t="s">
        <v>73</v>
      </c>
      <c r="C25" s="5" t="s">
        <v>54</v>
      </c>
      <c r="D25" s="5" t="s">
        <v>392</v>
      </c>
      <c r="E25" s="5"/>
      <c r="F25" s="6"/>
      <c r="G25" s="7"/>
      <c r="H25" s="7"/>
      <c r="I25" s="5" t="s">
        <v>393</v>
      </c>
      <c r="J25" s="5" t="s">
        <v>166</v>
      </c>
      <c r="K25" s="5" t="s">
        <v>156</v>
      </c>
      <c r="L25" s="8" t="s">
        <v>260</v>
      </c>
      <c r="M25" s="8"/>
      <c r="N25" s="5" t="s">
        <v>819</v>
      </c>
      <c r="O25" s="8" t="s">
        <v>794</v>
      </c>
      <c r="P25" s="8"/>
      <c r="Q25" s="8" t="s">
        <v>1278</v>
      </c>
      <c r="R25" s="39"/>
      <c r="S25" s="8" t="s">
        <v>1285</v>
      </c>
      <c r="T25" s="8" t="s">
        <v>292</v>
      </c>
      <c r="U25" s="5" t="s">
        <v>1054</v>
      </c>
      <c r="V25" s="8"/>
      <c r="W25" s="39"/>
      <c r="X25" s="8" t="s">
        <v>1268</v>
      </c>
      <c r="Y25" s="8" t="s">
        <v>1269</v>
      </c>
      <c r="Z25" s="39"/>
      <c r="AA25" s="39"/>
      <c r="AB25" s="39"/>
    </row>
    <row r="26" spans="1:28" s="40" customFormat="1" ht="18" hidden="1" x14ac:dyDescent="0.4">
      <c r="A26" s="4">
        <v>24</v>
      </c>
      <c r="B26" s="5" t="s">
        <v>73</v>
      </c>
      <c r="C26" s="5" t="s">
        <v>394</v>
      </c>
      <c r="D26" s="5" t="s">
        <v>395</v>
      </c>
      <c r="E26" s="5"/>
      <c r="F26" s="6"/>
      <c r="G26" s="7"/>
      <c r="H26" s="7"/>
      <c r="I26" s="5" t="s">
        <v>381</v>
      </c>
      <c r="J26" s="5" t="s">
        <v>178</v>
      </c>
      <c r="K26" s="5" t="s">
        <v>156</v>
      </c>
      <c r="L26" s="8" t="s">
        <v>260</v>
      </c>
      <c r="M26" s="8"/>
      <c r="N26" s="5" t="s">
        <v>820</v>
      </c>
      <c r="O26" s="8" t="s">
        <v>792</v>
      </c>
      <c r="P26" s="8"/>
      <c r="Q26" s="8" t="s">
        <v>1278</v>
      </c>
      <c r="R26" s="39"/>
      <c r="S26" s="8" t="s">
        <v>1285</v>
      </c>
      <c r="T26" s="8" t="s">
        <v>292</v>
      </c>
      <c r="U26" s="5" t="s">
        <v>1055</v>
      </c>
      <c r="V26" s="8"/>
      <c r="W26" s="39"/>
      <c r="X26" s="8" t="s">
        <v>1268</v>
      </c>
      <c r="Y26" s="8" t="s">
        <v>1269</v>
      </c>
      <c r="Z26" s="39"/>
      <c r="AA26" s="39"/>
      <c r="AB26" s="39"/>
    </row>
    <row r="27" spans="1:28" s="40" customFormat="1" ht="18" hidden="1" x14ac:dyDescent="0.4">
      <c r="A27" s="4">
        <v>25</v>
      </c>
      <c r="B27" s="5" t="s">
        <v>73</v>
      </c>
      <c r="C27" s="5" t="s">
        <v>396</v>
      </c>
      <c r="D27" s="5" t="s">
        <v>397</v>
      </c>
      <c r="E27" s="5"/>
      <c r="F27" s="6"/>
      <c r="G27" s="7"/>
      <c r="H27" s="7"/>
      <c r="I27" s="5" t="s">
        <v>398</v>
      </c>
      <c r="J27" s="5" t="s">
        <v>168</v>
      </c>
      <c r="K27" s="5" t="s">
        <v>156</v>
      </c>
      <c r="L27" s="8" t="s">
        <v>260</v>
      </c>
      <c r="M27" s="8"/>
      <c r="N27" s="5" t="s">
        <v>821</v>
      </c>
      <c r="O27" s="8" t="s">
        <v>792</v>
      </c>
      <c r="P27" s="8"/>
      <c r="Q27" s="8" t="s">
        <v>1278</v>
      </c>
      <c r="R27" s="39"/>
      <c r="S27" s="8" t="s">
        <v>1285</v>
      </c>
      <c r="T27" s="8" t="s">
        <v>292</v>
      </c>
      <c r="U27" s="5" t="s">
        <v>1056</v>
      </c>
      <c r="V27" s="8"/>
      <c r="W27" s="39"/>
      <c r="X27" s="8" t="s">
        <v>1268</v>
      </c>
      <c r="Y27" s="8" t="s">
        <v>1269</v>
      </c>
      <c r="Z27" s="39"/>
      <c r="AA27" s="39"/>
      <c r="AB27" s="39"/>
    </row>
    <row r="28" spans="1:28" s="40" customFormat="1" ht="18" hidden="1" x14ac:dyDescent="0.4">
      <c r="A28" s="4">
        <v>26</v>
      </c>
      <c r="B28" s="5" t="s">
        <v>73</v>
      </c>
      <c r="C28" s="5" t="s">
        <v>399</v>
      </c>
      <c r="D28" s="5" t="s">
        <v>400</v>
      </c>
      <c r="E28" s="5"/>
      <c r="F28" s="6"/>
      <c r="G28" s="7"/>
      <c r="H28" s="7"/>
      <c r="I28" s="5" t="s">
        <v>401</v>
      </c>
      <c r="J28" s="5" t="s">
        <v>178</v>
      </c>
      <c r="K28" s="5" t="s">
        <v>156</v>
      </c>
      <c r="L28" s="8" t="s">
        <v>260</v>
      </c>
      <c r="M28" s="8"/>
      <c r="N28" s="5" t="s">
        <v>822</v>
      </c>
      <c r="O28" s="8" t="s">
        <v>792</v>
      </c>
      <c r="P28" s="8"/>
      <c r="Q28" s="8" t="s">
        <v>1278</v>
      </c>
      <c r="R28" s="39"/>
      <c r="S28" s="8" t="s">
        <v>1285</v>
      </c>
      <c r="T28" s="8" t="s">
        <v>292</v>
      </c>
      <c r="U28" s="5" t="s">
        <v>1057</v>
      </c>
      <c r="V28" s="8"/>
      <c r="W28" s="39"/>
      <c r="X28" s="8" t="s">
        <v>1268</v>
      </c>
      <c r="Y28" s="8" t="s">
        <v>1269</v>
      </c>
      <c r="Z28" s="39"/>
      <c r="AA28" s="39"/>
      <c r="AB28" s="39"/>
    </row>
    <row r="29" spans="1:28" s="40" customFormat="1" ht="18" hidden="1" x14ac:dyDescent="0.4">
      <c r="A29" s="4">
        <v>27</v>
      </c>
      <c r="B29" s="5" t="s">
        <v>73</v>
      </c>
      <c r="C29" s="5" t="s">
        <v>122</v>
      </c>
      <c r="D29" s="5" t="s">
        <v>402</v>
      </c>
      <c r="E29" s="5"/>
      <c r="F29" s="6"/>
      <c r="G29" s="7"/>
      <c r="H29" s="7"/>
      <c r="I29" s="5" t="s">
        <v>358</v>
      </c>
      <c r="J29" s="5" t="s">
        <v>178</v>
      </c>
      <c r="K29" s="5" t="s">
        <v>156</v>
      </c>
      <c r="L29" s="8" t="s">
        <v>260</v>
      </c>
      <c r="M29" s="8"/>
      <c r="N29" s="5" t="s">
        <v>823</v>
      </c>
      <c r="O29" s="8" t="s">
        <v>792</v>
      </c>
      <c r="P29" s="8"/>
      <c r="Q29" s="8" t="s">
        <v>1278</v>
      </c>
      <c r="R29" s="39"/>
      <c r="S29" s="8" t="s">
        <v>1301</v>
      </c>
      <c r="T29" s="8" t="s">
        <v>292</v>
      </c>
      <c r="U29" s="5" t="s">
        <v>1058</v>
      </c>
      <c r="V29" s="8"/>
      <c r="W29" s="39"/>
      <c r="X29" s="8" t="s">
        <v>1268</v>
      </c>
      <c r="Y29" s="8" t="s">
        <v>1269</v>
      </c>
      <c r="Z29" s="39"/>
      <c r="AA29" s="39"/>
      <c r="AB29" s="39"/>
    </row>
    <row r="30" spans="1:28" s="40" customFormat="1" ht="18" hidden="1" x14ac:dyDescent="0.4">
      <c r="A30" s="4">
        <v>28</v>
      </c>
      <c r="B30" s="5" t="s">
        <v>73</v>
      </c>
      <c r="C30" s="5" t="s">
        <v>122</v>
      </c>
      <c r="D30" s="5" t="s">
        <v>403</v>
      </c>
      <c r="E30" s="5"/>
      <c r="F30" s="6"/>
      <c r="G30" s="7"/>
      <c r="H30" s="7"/>
      <c r="I30" s="5" t="s">
        <v>358</v>
      </c>
      <c r="J30" s="5" t="s">
        <v>178</v>
      </c>
      <c r="K30" s="5" t="s">
        <v>156</v>
      </c>
      <c r="L30" s="8" t="s">
        <v>260</v>
      </c>
      <c r="M30" s="8"/>
      <c r="N30" s="5" t="s">
        <v>824</v>
      </c>
      <c r="O30" s="8" t="s">
        <v>792</v>
      </c>
      <c r="P30" s="8"/>
      <c r="Q30" s="8" t="s">
        <v>1278</v>
      </c>
      <c r="R30" s="39"/>
      <c r="S30" s="8" t="s">
        <v>1285</v>
      </c>
      <c r="T30" s="8" t="s">
        <v>292</v>
      </c>
      <c r="U30" s="5" t="s">
        <v>1059</v>
      </c>
      <c r="V30" s="8"/>
      <c r="W30" s="39"/>
      <c r="X30" s="8" t="s">
        <v>1268</v>
      </c>
      <c r="Y30" s="8" t="s">
        <v>1269</v>
      </c>
      <c r="Z30" s="39"/>
      <c r="AA30" s="39"/>
      <c r="AB30" s="39"/>
    </row>
    <row r="31" spans="1:28" s="40" customFormat="1" ht="18" hidden="1" x14ac:dyDescent="0.4">
      <c r="A31" s="4">
        <v>29</v>
      </c>
      <c r="B31" s="5" t="s">
        <v>73</v>
      </c>
      <c r="C31" s="5" t="s">
        <v>112</v>
      </c>
      <c r="D31" s="5" t="s">
        <v>404</v>
      </c>
      <c r="E31" s="5"/>
      <c r="F31" s="6"/>
      <c r="G31" s="7"/>
      <c r="H31" s="7"/>
      <c r="I31" s="5" t="s">
        <v>405</v>
      </c>
      <c r="J31" s="5" t="s">
        <v>178</v>
      </c>
      <c r="K31" s="5" t="s">
        <v>156</v>
      </c>
      <c r="L31" s="8" t="s">
        <v>260</v>
      </c>
      <c r="M31" s="8"/>
      <c r="N31" s="5" t="s">
        <v>825</v>
      </c>
      <c r="O31" s="8" t="s">
        <v>792</v>
      </c>
      <c r="P31" s="8"/>
      <c r="Q31" s="8" t="s">
        <v>1278</v>
      </c>
      <c r="R31" s="39"/>
      <c r="S31" s="8" t="s">
        <v>1285</v>
      </c>
      <c r="T31" s="8" t="s">
        <v>292</v>
      </c>
      <c r="U31" s="5" t="s">
        <v>1060</v>
      </c>
      <c r="V31" s="8"/>
      <c r="W31" s="39"/>
      <c r="X31" s="8" t="s">
        <v>1268</v>
      </c>
      <c r="Y31" s="8" t="s">
        <v>1269</v>
      </c>
      <c r="Z31" s="39"/>
      <c r="AA31" s="39"/>
      <c r="AB31" s="39"/>
    </row>
    <row r="32" spans="1:28" s="40" customFormat="1" ht="18" hidden="1" x14ac:dyDescent="0.4">
      <c r="A32" s="4">
        <v>30</v>
      </c>
      <c r="B32" s="5" t="s">
        <v>73</v>
      </c>
      <c r="C32" s="5" t="s">
        <v>112</v>
      </c>
      <c r="D32" s="5" t="s">
        <v>404</v>
      </c>
      <c r="E32" s="5"/>
      <c r="F32" s="6"/>
      <c r="G32" s="7"/>
      <c r="H32" s="7"/>
      <c r="I32" s="5" t="s">
        <v>405</v>
      </c>
      <c r="J32" s="5" t="s">
        <v>178</v>
      </c>
      <c r="K32" s="5" t="s">
        <v>156</v>
      </c>
      <c r="L32" s="8" t="s">
        <v>260</v>
      </c>
      <c r="M32" s="8"/>
      <c r="N32" s="5" t="s">
        <v>826</v>
      </c>
      <c r="O32" s="8" t="s">
        <v>792</v>
      </c>
      <c r="P32" s="8"/>
      <c r="Q32" s="8" t="s">
        <v>1278</v>
      </c>
      <c r="R32" s="39"/>
      <c r="S32" s="8" t="s">
        <v>1285</v>
      </c>
      <c r="T32" s="8" t="s">
        <v>292</v>
      </c>
      <c r="U32" s="5" t="s">
        <v>1061</v>
      </c>
      <c r="V32" s="8"/>
      <c r="W32" s="39"/>
      <c r="X32" s="8" t="s">
        <v>1268</v>
      </c>
      <c r="Y32" s="8" t="s">
        <v>1269</v>
      </c>
      <c r="Z32" s="39"/>
      <c r="AA32" s="39"/>
      <c r="AB32" s="39"/>
    </row>
    <row r="33" spans="1:28" s="40" customFormat="1" ht="18" hidden="1" x14ac:dyDescent="0.4">
      <c r="A33" s="4">
        <v>31</v>
      </c>
      <c r="B33" s="5" t="s">
        <v>83</v>
      </c>
      <c r="C33" s="5" t="s">
        <v>149</v>
      </c>
      <c r="D33" s="5" t="s">
        <v>406</v>
      </c>
      <c r="E33" s="5"/>
      <c r="F33" s="6"/>
      <c r="G33" s="7"/>
      <c r="H33" s="7"/>
      <c r="I33" s="5" t="s">
        <v>381</v>
      </c>
      <c r="J33" s="5" t="s">
        <v>178</v>
      </c>
      <c r="K33" s="5" t="s">
        <v>156</v>
      </c>
      <c r="L33" s="8" t="s">
        <v>260</v>
      </c>
      <c r="M33" s="8"/>
      <c r="N33" s="5" t="s">
        <v>827</v>
      </c>
      <c r="O33" s="8" t="s">
        <v>792</v>
      </c>
      <c r="P33" s="8"/>
      <c r="Q33" s="8" t="s">
        <v>1278</v>
      </c>
      <c r="R33" s="39"/>
      <c r="S33" s="8" t="s">
        <v>1285</v>
      </c>
      <c r="T33" s="8" t="s">
        <v>292</v>
      </c>
      <c r="U33" s="5" t="s">
        <v>1062</v>
      </c>
      <c r="V33" s="8"/>
      <c r="W33" s="39"/>
      <c r="X33" s="8" t="s">
        <v>1268</v>
      </c>
      <c r="Y33" s="8" t="s">
        <v>1269</v>
      </c>
      <c r="Z33" s="39"/>
      <c r="AA33" s="39"/>
      <c r="AB33" s="39"/>
    </row>
    <row r="34" spans="1:28" s="40" customFormat="1" ht="18" hidden="1" x14ac:dyDescent="0.4">
      <c r="A34" s="4">
        <v>32</v>
      </c>
      <c r="B34" s="5" t="s">
        <v>83</v>
      </c>
      <c r="C34" s="5" t="s">
        <v>77</v>
      </c>
      <c r="D34" s="5" t="s">
        <v>407</v>
      </c>
      <c r="E34" s="5"/>
      <c r="F34" s="6"/>
      <c r="G34" s="7"/>
      <c r="H34" s="7"/>
      <c r="I34" s="5" t="s">
        <v>178</v>
      </c>
      <c r="J34" s="5" t="s">
        <v>178</v>
      </c>
      <c r="K34" s="5" t="s">
        <v>156</v>
      </c>
      <c r="L34" s="8" t="s">
        <v>260</v>
      </c>
      <c r="M34" s="8"/>
      <c r="N34" s="5" t="s">
        <v>828</v>
      </c>
      <c r="O34" s="8" t="s">
        <v>792</v>
      </c>
      <c r="P34" s="8"/>
      <c r="Q34" s="8" t="s">
        <v>1278</v>
      </c>
      <c r="R34" s="39"/>
      <c r="S34" s="8" t="s">
        <v>1285</v>
      </c>
      <c r="T34" s="8" t="s">
        <v>292</v>
      </c>
      <c r="U34" s="5" t="s">
        <v>1063</v>
      </c>
      <c r="V34" s="8"/>
      <c r="W34" s="39"/>
      <c r="X34" s="8" t="s">
        <v>1268</v>
      </c>
      <c r="Y34" s="8" t="s">
        <v>1269</v>
      </c>
      <c r="Z34" s="39"/>
      <c r="AA34" s="39"/>
      <c r="AB34" s="39"/>
    </row>
    <row r="35" spans="1:28" s="40" customFormat="1" ht="18" hidden="1" x14ac:dyDescent="0.4">
      <c r="A35" s="4">
        <v>33</v>
      </c>
      <c r="B35" s="5" t="s">
        <v>73</v>
      </c>
      <c r="C35" s="5" t="s">
        <v>110</v>
      </c>
      <c r="D35" s="5" t="s">
        <v>408</v>
      </c>
      <c r="E35" s="5"/>
      <c r="F35" s="6"/>
      <c r="G35" s="7"/>
      <c r="H35" s="7"/>
      <c r="I35" s="5" t="s">
        <v>409</v>
      </c>
      <c r="J35" s="5" t="s">
        <v>178</v>
      </c>
      <c r="K35" s="5" t="s">
        <v>156</v>
      </c>
      <c r="L35" s="8" t="s">
        <v>260</v>
      </c>
      <c r="M35" s="8"/>
      <c r="N35" s="5" t="s">
        <v>829</v>
      </c>
      <c r="O35" s="8" t="s">
        <v>792</v>
      </c>
      <c r="P35" s="8"/>
      <c r="Q35" s="8" t="s">
        <v>1278</v>
      </c>
      <c r="R35" s="39"/>
      <c r="S35" s="8" t="s">
        <v>1285</v>
      </c>
      <c r="T35" s="8" t="s">
        <v>292</v>
      </c>
      <c r="U35" s="5" t="s">
        <v>1064</v>
      </c>
      <c r="V35" s="8"/>
      <c r="W35" s="39"/>
      <c r="X35" s="8" t="s">
        <v>1268</v>
      </c>
      <c r="Y35" s="8" t="s">
        <v>1269</v>
      </c>
      <c r="Z35" s="39"/>
      <c r="AA35" s="39"/>
      <c r="AB35" s="39"/>
    </row>
    <row r="36" spans="1:28" s="40" customFormat="1" ht="18" hidden="1" x14ac:dyDescent="0.4">
      <c r="A36" s="4">
        <v>34</v>
      </c>
      <c r="B36" s="5" t="s">
        <v>83</v>
      </c>
      <c r="C36" s="5" t="s">
        <v>410</v>
      </c>
      <c r="D36" s="5" t="s">
        <v>411</v>
      </c>
      <c r="E36" s="5"/>
      <c r="F36" s="6"/>
      <c r="G36" s="7"/>
      <c r="H36" s="7"/>
      <c r="I36" s="5" t="s">
        <v>347</v>
      </c>
      <c r="J36" s="5" t="s">
        <v>166</v>
      </c>
      <c r="K36" s="5" t="s">
        <v>156</v>
      </c>
      <c r="L36" s="8" t="s">
        <v>260</v>
      </c>
      <c r="M36" s="8"/>
      <c r="N36" s="5" t="s">
        <v>830</v>
      </c>
      <c r="O36" s="8" t="s">
        <v>795</v>
      </c>
      <c r="P36" s="8"/>
      <c r="Q36" s="8" t="s">
        <v>1278</v>
      </c>
      <c r="R36" s="39"/>
      <c r="S36" s="8" t="s">
        <v>1290</v>
      </c>
      <c r="T36" s="8" t="s">
        <v>292</v>
      </c>
      <c r="U36" s="5" t="s">
        <v>1065</v>
      </c>
      <c r="V36" s="8"/>
      <c r="W36" s="39"/>
      <c r="X36" s="8" t="s">
        <v>1268</v>
      </c>
      <c r="Y36" s="8" t="s">
        <v>1269</v>
      </c>
      <c r="Z36" s="39"/>
      <c r="AA36" s="39"/>
      <c r="AB36" s="39"/>
    </row>
    <row r="37" spans="1:28" s="40" customFormat="1" ht="18" hidden="1" x14ac:dyDescent="0.4">
      <c r="A37" s="4">
        <v>35</v>
      </c>
      <c r="B37" s="5" t="s">
        <v>73</v>
      </c>
      <c r="C37" s="5" t="s">
        <v>124</v>
      </c>
      <c r="D37" s="5" t="s">
        <v>412</v>
      </c>
      <c r="E37" s="5"/>
      <c r="F37" s="6"/>
      <c r="G37" s="7"/>
      <c r="H37" s="7"/>
      <c r="I37" s="5" t="s">
        <v>413</v>
      </c>
      <c r="J37" s="5" t="s">
        <v>176</v>
      </c>
      <c r="K37" s="5" t="s">
        <v>156</v>
      </c>
      <c r="L37" s="8" t="s">
        <v>260</v>
      </c>
      <c r="M37" s="8"/>
      <c r="N37" s="5" t="s">
        <v>276</v>
      </c>
      <c r="O37" s="8" t="s">
        <v>792</v>
      </c>
      <c r="P37" s="8"/>
      <c r="Q37" s="8" t="s">
        <v>1278</v>
      </c>
      <c r="R37" s="39"/>
      <c r="S37" s="8" t="s">
        <v>1285</v>
      </c>
      <c r="T37" s="8" t="s">
        <v>292</v>
      </c>
      <c r="U37" s="5" t="s">
        <v>1066</v>
      </c>
      <c r="V37" s="8"/>
      <c r="W37" s="39"/>
      <c r="X37" s="8" t="s">
        <v>1268</v>
      </c>
      <c r="Y37" s="8" t="s">
        <v>1269</v>
      </c>
      <c r="Z37" s="39"/>
      <c r="AA37" s="39"/>
      <c r="AB37" s="39"/>
    </row>
    <row r="38" spans="1:28" s="40" customFormat="1" ht="18" hidden="1" x14ac:dyDescent="0.4">
      <c r="A38" s="4">
        <v>36</v>
      </c>
      <c r="B38" s="5" t="s">
        <v>73</v>
      </c>
      <c r="C38" s="5" t="s">
        <v>414</v>
      </c>
      <c r="D38" s="5" t="s">
        <v>415</v>
      </c>
      <c r="E38" s="5"/>
      <c r="F38" s="6"/>
      <c r="G38" s="7"/>
      <c r="H38" s="7"/>
      <c r="I38" s="5" t="s">
        <v>390</v>
      </c>
      <c r="J38" s="5" t="s">
        <v>178</v>
      </c>
      <c r="K38" s="5" t="s">
        <v>156</v>
      </c>
      <c r="L38" s="8" t="s">
        <v>260</v>
      </c>
      <c r="M38" s="8"/>
      <c r="N38" s="5" t="s">
        <v>831</v>
      </c>
      <c r="O38" s="8" t="s">
        <v>792</v>
      </c>
      <c r="P38" s="8"/>
      <c r="Q38" s="8" t="s">
        <v>1278</v>
      </c>
      <c r="R38" s="39"/>
      <c r="S38" s="8" t="s">
        <v>1285</v>
      </c>
      <c r="T38" s="8" t="s">
        <v>292</v>
      </c>
      <c r="U38" s="5" t="s">
        <v>1067</v>
      </c>
      <c r="V38" s="8"/>
      <c r="W38" s="39"/>
      <c r="X38" s="8" t="s">
        <v>1268</v>
      </c>
      <c r="Y38" s="8" t="s">
        <v>1269</v>
      </c>
      <c r="Z38" s="39"/>
      <c r="AA38" s="39"/>
      <c r="AB38" s="39"/>
    </row>
    <row r="39" spans="1:28" s="40" customFormat="1" ht="18" hidden="1" x14ac:dyDescent="0.4">
      <c r="A39" s="4">
        <v>37</v>
      </c>
      <c r="B39" s="5" t="s">
        <v>73</v>
      </c>
      <c r="C39" s="5" t="s">
        <v>38</v>
      </c>
      <c r="D39" s="5" t="s">
        <v>416</v>
      </c>
      <c r="E39" s="5"/>
      <c r="F39" s="6"/>
      <c r="G39" s="7"/>
      <c r="H39" s="7"/>
      <c r="I39" s="5" t="s">
        <v>358</v>
      </c>
      <c r="J39" s="5" t="s">
        <v>178</v>
      </c>
      <c r="K39" s="5" t="s">
        <v>156</v>
      </c>
      <c r="L39" s="8" t="s">
        <v>260</v>
      </c>
      <c r="M39" s="8"/>
      <c r="N39" s="5" t="s">
        <v>832</v>
      </c>
      <c r="O39" s="8" t="s">
        <v>792</v>
      </c>
      <c r="P39" s="8"/>
      <c r="Q39" s="8" t="s">
        <v>1278</v>
      </c>
      <c r="R39" s="39"/>
      <c r="S39" s="8" t="s">
        <v>1285</v>
      </c>
      <c r="T39" s="8" t="s">
        <v>292</v>
      </c>
      <c r="U39" s="5" t="s">
        <v>1068</v>
      </c>
      <c r="V39" s="8"/>
      <c r="W39" s="39"/>
      <c r="X39" s="8" t="s">
        <v>1268</v>
      </c>
      <c r="Y39" s="8" t="s">
        <v>1269</v>
      </c>
      <c r="Z39" s="39"/>
      <c r="AA39" s="39"/>
      <c r="AB39" s="39"/>
    </row>
    <row r="40" spans="1:28" s="40" customFormat="1" ht="18" hidden="1" x14ac:dyDescent="0.4">
      <c r="A40" s="4">
        <v>38</v>
      </c>
      <c r="B40" s="5" t="s">
        <v>73</v>
      </c>
      <c r="C40" s="5" t="s">
        <v>38</v>
      </c>
      <c r="D40" s="5" t="s">
        <v>416</v>
      </c>
      <c r="E40" s="5"/>
      <c r="F40" s="6"/>
      <c r="G40" s="7"/>
      <c r="H40" s="7"/>
      <c r="I40" s="5" t="s">
        <v>358</v>
      </c>
      <c r="J40" s="5" t="s">
        <v>178</v>
      </c>
      <c r="K40" s="5" t="s">
        <v>156</v>
      </c>
      <c r="L40" s="8" t="s">
        <v>260</v>
      </c>
      <c r="M40" s="8"/>
      <c r="N40" s="5" t="s">
        <v>833</v>
      </c>
      <c r="O40" s="8" t="s">
        <v>792</v>
      </c>
      <c r="P40" s="8"/>
      <c r="Q40" s="8" t="s">
        <v>1278</v>
      </c>
      <c r="R40" s="39"/>
      <c r="S40" s="8" t="s">
        <v>1285</v>
      </c>
      <c r="T40" s="8" t="s">
        <v>292</v>
      </c>
      <c r="U40" s="5" t="s">
        <v>1069</v>
      </c>
      <c r="V40" s="8"/>
      <c r="W40" s="39"/>
      <c r="X40" s="8" t="s">
        <v>1268</v>
      </c>
      <c r="Y40" s="8" t="s">
        <v>1269</v>
      </c>
      <c r="Z40" s="39"/>
      <c r="AA40" s="39"/>
      <c r="AB40" s="39"/>
    </row>
    <row r="41" spans="1:28" s="40" customFormat="1" ht="18" hidden="1" x14ac:dyDescent="0.4">
      <c r="A41" s="4">
        <v>39</v>
      </c>
      <c r="B41" s="5" t="s">
        <v>73</v>
      </c>
      <c r="C41" s="5" t="s">
        <v>417</v>
      </c>
      <c r="D41" s="5" t="s">
        <v>418</v>
      </c>
      <c r="E41" s="5"/>
      <c r="F41" s="6"/>
      <c r="G41" s="7"/>
      <c r="H41" s="7"/>
      <c r="I41" s="5" t="s">
        <v>419</v>
      </c>
      <c r="J41" s="5" t="s">
        <v>178</v>
      </c>
      <c r="K41" s="5" t="s">
        <v>156</v>
      </c>
      <c r="L41" s="8" t="s">
        <v>260</v>
      </c>
      <c r="M41" s="8"/>
      <c r="N41" s="5" t="s">
        <v>834</v>
      </c>
      <c r="O41" s="8" t="s">
        <v>792</v>
      </c>
      <c r="P41" s="8"/>
      <c r="Q41" s="8" t="s">
        <v>1278</v>
      </c>
      <c r="R41" s="39"/>
      <c r="S41" s="8" t="s">
        <v>1285</v>
      </c>
      <c r="T41" s="8" t="s">
        <v>292</v>
      </c>
      <c r="U41" s="5" t="s">
        <v>1070</v>
      </c>
      <c r="V41" s="8"/>
      <c r="W41" s="39"/>
      <c r="X41" s="8" t="s">
        <v>1268</v>
      </c>
      <c r="Y41" s="8" t="s">
        <v>1269</v>
      </c>
      <c r="Z41" s="39"/>
      <c r="AA41" s="39"/>
      <c r="AB41" s="39"/>
    </row>
    <row r="42" spans="1:28" s="40" customFormat="1" ht="18" hidden="1" x14ac:dyDescent="0.4">
      <c r="A42" s="4">
        <v>40</v>
      </c>
      <c r="B42" s="5" t="s">
        <v>73</v>
      </c>
      <c r="C42" s="5" t="s">
        <v>95</v>
      </c>
      <c r="D42" s="5" t="s">
        <v>420</v>
      </c>
      <c r="E42" s="5"/>
      <c r="F42" s="6"/>
      <c r="G42" s="5">
        <v>11</v>
      </c>
      <c r="H42" s="5">
        <v>2</v>
      </c>
      <c r="I42" s="5" t="s">
        <v>369</v>
      </c>
      <c r="J42" s="5" t="s">
        <v>178</v>
      </c>
      <c r="K42" s="5" t="s">
        <v>156</v>
      </c>
      <c r="L42" s="8" t="s">
        <v>260</v>
      </c>
      <c r="M42" s="8"/>
      <c r="N42" s="5" t="s">
        <v>835</v>
      </c>
      <c r="O42" s="8" t="s">
        <v>792</v>
      </c>
      <c r="P42" s="8"/>
      <c r="Q42" s="8" t="s">
        <v>1278</v>
      </c>
      <c r="R42" s="39"/>
      <c r="S42" s="8" t="s">
        <v>1285</v>
      </c>
      <c r="T42" s="8" t="s">
        <v>292</v>
      </c>
      <c r="U42" s="7" t="s">
        <v>1071</v>
      </c>
      <c r="V42" s="8"/>
      <c r="W42" s="39"/>
      <c r="X42" s="8" t="s">
        <v>1268</v>
      </c>
      <c r="Y42" s="8" t="s">
        <v>1269</v>
      </c>
      <c r="Z42" s="39"/>
      <c r="AA42" s="39"/>
      <c r="AB42" s="39"/>
    </row>
    <row r="43" spans="1:28" s="40" customFormat="1" ht="18" hidden="1" x14ac:dyDescent="0.4">
      <c r="A43" s="4">
        <v>41</v>
      </c>
      <c r="B43" s="5" t="s">
        <v>73</v>
      </c>
      <c r="C43" s="5" t="s">
        <v>421</v>
      </c>
      <c r="D43" s="5" t="s">
        <v>422</v>
      </c>
      <c r="E43" s="5"/>
      <c r="F43" s="6"/>
      <c r="G43" s="7"/>
      <c r="H43" s="7"/>
      <c r="I43" s="5" t="s">
        <v>419</v>
      </c>
      <c r="J43" s="5" t="s">
        <v>178</v>
      </c>
      <c r="K43" s="5" t="s">
        <v>156</v>
      </c>
      <c r="L43" s="8" t="s">
        <v>260</v>
      </c>
      <c r="M43" s="8"/>
      <c r="N43" s="5" t="s">
        <v>836</v>
      </c>
      <c r="O43" s="8" t="s">
        <v>792</v>
      </c>
      <c r="P43" s="8"/>
      <c r="Q43" s="8" t="s">
        <v>1278</v>
      </c>
      <c r="R43" s="39"/>
      <c r="S43" s="8" t="s">
        <v>1285</v>
      </c>
      <c r="T43" s="8" t="s">
        <v>292</v>
      </c>
      <c r="U43" s="5" t="s">
        <v>1072</v>
      </c>
      <c r="V43" s="8"/>
      <c r="W43" s="39"/>
      <c r="X43" s="8" t="s">
        <v>1268</v>
      </c>
      <c r="Y43" s="8" t="s">
        <v>1269</v>
      </c>
      <c r="Z43" s="39"/>
      <c r="AA43" s="39"/>
      <c r="AB43" s="39"/>
    </row>
    <row r="44" spans="1:28" s="40" customFormat="1" ht="18" hidden="1" x14ac:dyDescent="0.4">
      <c r="A44" s="4">
        <v>42</v>
      </c>
      <c r="B44" s="5" t="s">
        <v>73</v>
      </c>
      <c r="C44" s="5" t="s">
        <v>423</v>
      </c>
      <c r="D44" s="5" t="s">
        <v>424</v>
      </c>
      <c r="E44" s="5"/>
      <c r="F44" s="6"/>
      <c r="G44" s="7"/>
      <c r="H44" s="7"/>
      <c r="I44" s="5" t="s">
        <v>425</v>
      </c>
      <c r="J44" s="5" t="s">
        <v>172</v>
      </c>
      <c r="K44" s="5" t="s">
        <v>156</v>
      </c>
      <c r="L44" s="8" t="s">
        <v>260</v>
      </c>
      <c r="M44" s="8"/>
      <c r="N44" s="5" t="s">
        <v>837</v>
      </c>
      <c r="O44" s="8" t="s">
        <v>792</v>
      </c>
      <c r="P44" s="8"/>
      <c r="Q44" s="8" t="s">
        <v>1278</v>
      </c>
      <c r="R44" s="39"/>
      <c r="S44" s="8" t="s">
        <v>1285</v>
      </c>
      <c r="T44" s="8" t="s">
        <v>292</v>
      </c>
      <c r="U44" s="5" t="s">
        <v>1073</v>
      </c>
      <c r="V44" s="8"/>
      <c r="W44" s="39"/>
      <c r="X44" s="8" t="s">
        <v>1268</v>
      </c>
      <c r="Y44" s="8" t="s">
        <v>1269</v>
      </c>
      <c r="Z44" s="39"/>
      <c r="AA44" s="39"/>
      <c r="AB44" s="39"/>
    </row>
    <row r="45" spans="1:28" s="40" customFormat="1" ht="18" hidden="1" x14ac:dyDescent="0.4">
      <c r="A45" s="4">
        <v>43</v>
      </c>
      <c r="B45" s="5" t="s">
        <v>73</v>
      </c>
      <c r="C45" s="5" t="s">
        <v>53</v>
      </c>
      <c r="D45" s="5" t="s">
        <v>426</v>
      </c>
      <c r="E45" s="5"/>
      <c r="F45" s="6"/>
      <c r="G45" s="7"/>
      <c r="H45" s="7"/>
      <c r="I45" s="5" t="s">
        <v>419</v>
      </c>
      <c r="J45" s="5" t="s">
        <v>178</v>
      </c>
      <c r="K45" s="5" t="s">
        <v>156</v>
      </c>
      <c r="L45" s="8" t="s">
        <v>260</v>
      </c>
      <c r="M45" s="8"/>
      <c r="N45" s="5" t="s">
        <v>838</v>
      </c>
      <c r="O45" s="8" t="s">
        <v>792</v>
      </c>
      <c r="P45" s="8"/>
      <c r="Q45" s="8" t="s">
        <v>1278</v>
      </c>
      <c r="R45" s="39"/>
      <c r="S45" s="8" t="s">
        <v>1285</v>
      </c>
      <c r="T45" s="8" t="s">
        <v>292</v>
      </c>
      <c r="U45" s="5" t="s">
        <v>1074</v>
      </c>
      <c r="V45" s="8"/>
      <c r="W45" s="39"/>
      <c r="X45" s="8" t="s">
        <v>1268</v>
      </c>
      <c r="Y45" s="8" t="s">
        <v>1269</v>
      </c>
      <c r="Z45" s="39"/>
      <c r="AA45" s="39"/>
      <c r="AB45" s="39"/>
    </row>
    <row r="46" spans="1:28" s="40" customFormat="1" ht="18" hidden="1" x14ac:dyDescent="0.4">
      <c r="A46" s="4">
        <v>44</v>
      </c>
      <c r="B46" s="5" t="s">
        <v>73</v>
      </c>
      <c r="C46" s="5" t="s">
        <v>143</v>
      </c>
      <c r="D46" s="5" t="s">
        <v>427</v>
      </c>
      <c r="E46" s="5"/>
      <c r="F46" s="6"/>
      <c r="G46" s="7"/>
      <c r="H46" s="7"/>
      <c r="I46" s="5" t="s">
        <v>409</v>
      </c>
      <c r="J46" s="5" t="s">
        <v>178</v>
      </c>
      <c r="K46" s="5" t="s">
        <v>156</v>
      </c>
      <c r="L46" s="8" t="s">
        <v>260</v>
      </c>
      <c r="M46" s="8"/>
      <c r="N46" s="5" t="s">
        <v>839</v>
      </c>
      <c r="O46" s="8" t="s">
        <v>792</v>
      </c>
      <c r="P46" s="8"/>
      <c r="Q46" s="8" t="s">
        <v>1278</v>
      </c>
      <c r="R46" s="39"/>
      <c r="S46" s="8" t="s">
        <v>1285</v>
      </c>
      <c r="T46" s="8" t="s">
        <v>292</v>
      </c>
      <c r="U46" s="5" t="s">
        <v>1075</v>
      </c>
      <c r="V46" s="8"/>
      <c r="W46" s="39"/>
      <c r="X46" s="8" t="s">
        <v>1268</v>
      </c>
      <c r="Y46" s="8" t="s">
        <v>1269</v>
      </c>
      <c r="Z46" s="39"/>
      <c r="AA46" s="39"/>
      <c r="AB46" s="39"/>
    </row>
    <row r="47" spans="1:28" s="40" customFormat="1" ht="18" x14ac:dyDescent="0.4">
      <c r="A47" s="50">
        <v>45</v>
      </c>
      <c r="B47" s="22" t="s">
        <v>73</v>
      </c>
      <c r="C47" s="44" t="s">
        <v>75</v>
      </c>
      <c r="D47" s="44" t="s">
        <v>31</v>
      </c>
      <c r="E47" s="44"/>
      <c r="F47" s="23">
        <v>5710390025822</v>
      </c>
      <c r="G47" s="44"/>
      <c r="H47" s="44"/>
      <c r="I47" s="22" t="s">
        <v>164</v>
      </c>
      <c r="J47" s="22" t="s">
        <v>165</v>
      </c>
      <c r="K47" s="22" t="s">
        <v>156</v>
      </c>
      <c r="L47" s="44" t="s">
        <v>260</v>
      </c>
      <c r="M47" s="44"/>
      <c r="N47" s="25" t="s">
        <v>261</v>
      </c>
      <c r="O47" s="38" t="s">
        <v>1308</v>
      </c>
      <c r="P47" s="44"/>
      <c r="Q47" s="25" t="s">
        <v>1281</v>
      </c>
      <c r="R47" s="26">
        <v>10</v>
      </c>
      <c r="S47" s="25" t="s">
        <v>1297</v>
      </c>
      <c r="T47" s="25" t="s">
        <v>294</v>
      </c>
      <c r="U47" s="44"/>
      <c r="V47" s="44"/>
      <c r="W47" s="25" t="s">
        <v>288</v>
      </c>
      <c r="X47" s="44"/>
      <c r="Y47" s="44" t="s">
        <v>343</v>
      </c>
      <c r="Z47" s="25" t="s">
        <v>307</v>
      </c>
      <c r="AA47" s="25" t="s">
        <v>305</v>
      </c>
      <c r="AB47" s="27">
        <v>43770</v>
      </c>
    </row>
    <row r="48" spans="1:28" s="40" customFormat="1" ht="18" x14ac:dyDescent="0.4">
      <c r="A48" s="50">
        <v>46</v>
      </c>
      <c r="B48" s="29" t="s">
        <v>73</v>
      </c>
      <c r="C48" s="44" t="s">
        <v>76</v>
      </c>
      <c r="D48" s="44" t="s">
        <v>32</v>
      </c>
      <c r="E48" s="44"/>
      <c r="F48" s="23">
        <v>3150700102675</v>
      </c>
      <c r="G48" s="44"/>
      <c r="H48" s="44"/>
      <c r="I48" s="22" t="s">
        <v>167</v>
      </c>
      <c r="J48" s="22" t="s">
        <v>168</v>
      </c>
      <c r="K48" s="22" t="s">
        <v>156</v>
      </c>
      <c r="L48" s="44" t="s">
        <v>260</v>
      </c>
      <c r="M48" s="44"/>
      <c r="N48" s="25" t="s">
        <v>262</v>
      </c>
      <c r="O48" s="38" t="s">
        <v>1308</v>
      </c>
      <c r="P48" s="44"/>
      <c r="Q48" s="44" t="s">
        <v>1284</v>
      </c>
      <c r="R48" s="26">
        <v>3</v>
      </c>
      <c r="S48" s="25" t="s">
        <v>1287</v>
      </c>
      <c r="T48" s="25" t="s">
        <v>292</v>
      </c>
      <c r="U48" s="44"/>
      <c r="V48" s="44"/>
      <c r="W48" s="25" t="s">
        <v>289</v>
      </c>
      <c r="X48" s="44"/>
      <c r="Y48" s="44" t="s">
        <v>343</v>
      </c>
      <c r="Z48" s="25" t="s">
        <v>308</v>
      </c>
      <c r="AA48" s="25" t="s">
        <v>309</v>
      </c>
      <c r="AB48" s="27">
        <v>43780</v>
      </c>
    </row>
    <row r="49" spans="1:28" s="40" customFormat="1" ht="18" x14ac:dyDescent="0.4">
      <c r="A49" s="50">
        <v>47</v>
      </c>
      <c r="B49" s="22" t="s">
        <v>73</v>
      </c>
      <c r="C49" s="44" t="s">
        <v>78</v>
      </c>
      <c r="D49" s="44" t="s">
        <v>33</v>
      </c>
      <c r="E49" s="44"/>
      <c r="F49" s="23">
        <v>3710100339172</v>
      </c>
      <c r="G49" s="44"/>
      <c r="H49" s="44"/>
      <c r="I49" s="22" t="s">
        <v>170</v>
      </c>
      <c r="J49" s="22" t="s">
        <v>171</v>
      </c>
      <c r="K49" s="22" t="s">
        <v>156</v>
      </c>
      <c r="L49" s="44" t="s">
        <v>260</v>
      </c>
      <c r="M49" s="44"/>
      <c r="N49" s="25" t="s">
        <v>263</v>
      </c>
      <c r="O49" s="38" t="s">
        <v>1308</v>
      </c>
      <c r="P49" s="44"/>
      <c r="Q49" s="25" t="s">
        <v>1283</v>
      </c>
      <c r="R49" s="26">
        <v>5</v>
      </c>
      <c r="S49" s="25" t="s">
        <v>1286</v>
      </c>
      <c r="T49" s="25" t="s">
        <v>295</v>
      </c>
      <c r="U49" s="44"/>
      <c r="V49" s="44"/>
      <c r="W49" s="25" t="s">
        <v>286</v>
      </c>
      <c r="X49" s="44"/>
      <c r="Y49" s="44" t="s">
        <v>343</v>
      </c>
      <c r="Z49" s="25" t="s">
        <v>310</v>
      </c>
      <c r="AA49" s="25" t="s">
        <v>303</v>
      </c>
      <c r="AB49" s="27">
        <v>43774</v>
      </c>
    </row>
    <row r="50" spans="1:28" s="40" customFormat="1" ht="18" x14ac:dyDescent="0.4">
      <c r="A50" s="50">
        <v>48</v>
      </c>
      <c r="B50" s="22" t="s">
        <v>73</v>
      </c>
      <c r="C50" s="44" t="s">
        <v>80</v>
      </c>
      <c r="D50" s="44" t="s">
        <v>34</v>
      </c>
      <c r="E50" s="44"/>
      <c r="F50" s="23">
        <v>3710100089605</v>
      </c>
      <c r="G50" s="44"/>
      <c r="H50" s="44"/>
      <c r="I50" s="22" t="s">
        <v>173</v>
      </c>
      <c r="J50" s="22" t="s">
        <v>174</v>
      </c>
      <c r="K50" s="22" t="s">
        <v>156</v>
      </c>
      <c r="L50" s="44" t="s">
        <v>260</v>
      </c>
      <c r="M50" s="44"/>
      <c r="N50" s="25" t="s">
        <v>264</v>
      </c>
      <c r="O50" s="38" t="s">
        <v>842</v>
      </c>
      <c r="P50" s="44"/>
      <c r="Q50" s="25" t="s">
        <v>1276</v>
      </c>
      <c r="R50" s="26">
        <v>40</v>
      </c>
      <c r="S50" s="25" t="s">
        <v>1303</v>
      </c>
      <c r="T50" s="25" t="s">
        <v>292</v>
      </c>
      <c r="U50" s="44"/>
      <c r="V50" s="44"/>
      <c r="W50" s="25" t="s">
        <v>289</v>
      </c>
      <c r="X50" s="44"/>
      <c r="Y50" s="44" t="s">
        <v>343</v>
      </c>
      <c r="Z50" s="25" t="s">
        <v>312</v>
      </c>
      <c r="AA50" s="25" t="s">
        <v>313</v>
      </c>
      <c r="AB50" s="27">
        <v>242102</v>
      </c>
    </row>
    <row r="51" spans="1:28" s="40" customFormat="1" ht="18" x14ac:dyDescent="0.4">
      <c r="A51" s="50">
        <v>49</v>
      </c>
      <c r="B51" s="22" t="s">
        <v>73</v>
      </c>
      <c r="C51" s="44" t="s">
        <v>81</v>
      </c>
      <c r="D51" s="44" t="s">
        <v>35</v>
      </c>
      <c r="E51" s="44"/>
      <c r="F51" s="23">
        <v>3710900646576</v>
      </c>
      <c r="G51" s="44"/>
      <c r="H51" s="44"/>
      <c r="I51" s="22" t="s">
        <v>175</v>
      </c>
      <c r="J51" s="22" t="s">
        <v>176</v>
      </c>
      <c r="K51" s="22" t="s">
        <v>156</v>
      </c>
      <c r="L51" s="44" t="s">
        <v>260</v>
      </c>
      <c r="M51" s="44"/>
      <c r="N51" s="25" t="s">
        <v>1310</v>
      </c>
      <c r="O51" s="38" t="s">
        <v>1308</v>
      </c>
      <c r="P51" s="44"/>
      <c r="Q51" s="25" t="s">
        <v>1281</v>
      </c>
      <c r="R51" s="26">
        <v>10</v>
      </c>
      <c r="S51" s="25" t="s">
        <v>1288</v>
      </c>
      <c r="T51" s="25" t="s">
        <v>296</v>
      </c>
      <c r="U51" s="44"/>
      <c r="V51" s="44"/>
      <c r="W51" s="25" t="s">
        <v>286</v>
      </c>
      <c r="X51" s="44"/>
      <c r="Y51" s="44" t="s">
        <v>343</v>
      </c>
      <c r="Z51" s="25" t="s">
        <v>314</v>
      </c>
      <c r="AA51" s="25" t="s">
        <v>315</v>
      </c>
      <c r="AB51" s="27">
        <v>43779</v>
      </c>
    </row>
    <row r="52" spans="1:28" s="40" customFormat="1" ht="18" x14ac:dyDescent="0.4">
      <c r="A52" s="50">
        <v>50</v>
      </c>
      <c r="B52" s="22" t="s">
        <v>73</v>
      </c>
      <c r="C52" s="44" t="s">
        <v>81</v>
      </c>
      <c r="D52" s="44" t="s">
        <v>35</v>
      </c>
      <c r="E52" s="44"/>
      <c r="F52" s="23">
        <v>3710900646576</v>
      </c>
      <c r="G52" s="44"/>
      <c r="H52" s="44"/>
      <c r="I52" s="22" t="s">
        <v>175</v>
      </c>
      <c r="J52" s="22" t="s">
        <v>176</v>
      </c>
      <c r="K52" s="22" t="s">
        <v>156</v>
      </c>
      <c r="L52" s="44" t="s">
        <v>260</v>
      </c>
      <c r="M52" s="44"/>
      <c r="N52" s="25" t="s">
        <v>1311</v>
      </c>
      <c r="O52" s="38" t="s">
        <v>1308</v>
      </c>
      <c r="P52" s="44"/>
      <c r="Q52" s="25" t="s">
        <v>1281</v>
      </c>
      <c r="R52" s="26">
        <v>10</v>
      </c>
      <c r="S52" s="25" t="s">
        <v>1288</v>
      </c>
      <c r="T52" s="25" t="s">
        <v>296</v>
      </c>
      <c r="U52" s="44"/>
      <c r="V52" s="44"/>
      <c r="W52" s="25" t="s">
        <v>286</v>
      </c>
      <c r="X52" s="44"/>
      <c r="Y52" s="44" t="s">
        <v>343</v>
      </c>
      <c r="Z52" s="25" t="s">
        <v>314</v>
      </c>
      <c r="AA52" s="25" t="s">
        <v>315</v>
      </c>
      <c r="AB52" s="27">
        <v>43779</v>
      </c>
    </row>
    <row r="53" spans="1:28" s="40" customFormat="1" ht="18" x14ac:dyDescent="0.4">
      <c r="A53" s="50">
        <v>51</v>
      </c>
      <c r="B53" s="22" t="s">
        <v>73</v>
      </c>
      <c r="C53" s="44" t="s">
        <v>82</v>
      </c>
      <c r="D53" s="44" t="s">
        <v>36</v>
      </c>
      <c r="E53" s="44"/>
      <c r="F53" s="23">
        <v>3710900430891</v>
      </c>
      <c r="G53" s="44"/>
      <c r="H53" s="44"/>
      <c r="I53" s="22" t="s">
        <v>177</v>
      </c>
      <c r="J53" s="22" t="s">
        <v>178</v>
      </c>
      <c r="K53" s="22" t="s">
        <v>156</v>
      </c>
      <c r="L53" s="44" t="s">
        <v>260</v>
      </c>
      <c r="M53" s="44"/>
      <c r="N53" s="25" t="s">
        <v>265</v>
      </c>
      <c r="O53" s="38" t="s">
        <v>1308</v>
      </c>
      <c r="P53" s="44"/>
      <c r="Q53" s="44" t="s">
        <v>1284</v>
      </c>
      <c r="R53" s="26">
        <v>8</v>
      </c>
      <c r="S53" s="25" t="s">
        <v>1287</v>
      </c>
      <c r="T53" s="25" t="s">
        <v>297</v>
      </c>
      <c r="U53" s="44"/>
      <c r="V53" s="44"/>
      <c r="W53" s="25" t="s">
        <v>290</v>
      </c>
      <c r="X53" s="44"/>
      <c r="Y53" s="44" t="s">
        <v>343</v>
      </c>
      <c r="Z53" s="25" t="s">
        <v>316</v>
      </c>
      <c r="AA53" s="25" t="s">
        <v>317</v>
      </c>
      <c r="AB53" s="27">
        <v>43782</v>
      </c>
    </row>
  </sheetData>
  <autoFilter ref="A2:AB52" xr:uid="{00616A94-869D-41CC-B582-D7577C6A6F7C}"/>
  <mergeCells count="6">
    <mergeCell ref="X1:AB1"/>
    <mergeCell ref="A1:A2"/>
    <mergeCell ref="B1:M1"/>
    <mergeCell ref="N1:R1"/>
    <mergeCell ref="S1:T1"/>
    <mergeCell ref="U1:W1"/>
  </mergeCells>
  <dataValidations count="3">
    <dataValidation type="list" allowBlank="1" showInputMessage="1" showErrorMessage="1" sqref="L3:L46" xr:uid="{D633362A-7E9B-41C6-B6F1-828E3EFCF284}">
      <formula1>$X$4:$X$9</formula1>
    </dataValidation>
    <dataValidation type="list" allowBlank="1" showInputMessage="1" showErrorMessage="1" sqref="Y3:Y46" xr:uid="{CACF7502-7E45-4377-A107-791F0C73FBB1}">
      <formula1>$AF$4:$AF$10</formula1>
    </dataValidation>
    <dataValidation type="list" allowBlank="1" showInputMessage="1" showErrorMessage="1" sqref="N1" xr:uid="{A653673A-57FB-4319-9E6B-B571BC23EC7B}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7EE61-753F-4521-B184-BBBD7D6A3399}">
  <dimension ref="A1:AH17"/>
  <sheetViews>
    <sheetView workbookViewId="0">
      <selection activeCell="A12" sqref="A3:XFD12"/>
    </sheetView>
  </sheetViews>
  <sheetFormatPr defaultRowHeight="14" x14ac:dyDescent="0.3"/>
  <sheetData>
    <row r="1" spans="1:34" s="2" customFormat="1" ht="18" x14ac:dyDescent="0.4">
      <c r="A1" s="56" t="s">
        <v>0</v>
      </c>
      <c r="B1" s="56" t="s">
        <v>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 t="s">
        <v>2</v>
      </c>
      <c r="O1" s="56"/>
      <c r="P1" s="56"/>
      <c r="Q1" s="56"/>
      <c r="R1" s="56"/>
      <c r="S1" s="56" t="s">
        <v>3</v>
      </c>
      <c r="T1" s="56"/>
      <c r="U1" s="56" t="s">
        <v>4</v>
      </c>
      <c r="V1" s="56"/>
      <c r="W1" s="56"/>
      <c r="X1" s="53" t="s">
        <v>1307</v>
      </c>
      <c r="Y1" s="54"/>
      <c r="Z1" s="54"/>
      <c r="AA1" s="54"/>
      <c r="AB1" s="55"/>
    </row>
    <row r="2" spans="1:34" s="2" customFormat="1" ht="77.25" customHeight="1" x14ac:dyDescent="0.4">
      <c r="A2" s="56"/>
      <c r="B2" s="34" t="s">
        <v>6</v>
      </c>
      <c r="C2" s="34" t="s">
        <v>7</v>
      </c>
      <c r="D2" s="34" t="s">
        <v>8</v>
      </c>
      <c r="E2" s="34" t="s">
        <v>9</v>
      </c>
      <c r="F2" s="35" t="s">
        <v>10</v>
      </c>
      <c r="G2" s="34" t="s">
        <v>11</v>
      </c>
      <c r="H2" s="34" t="s">
        <v>12</v>
      </c>
      <c r="I2" s="34" t="s">
        <v>13</v>
      </c>
      <c r="J2" s="34" t="s">
        <v>14</v>
      </c>
      <c r="K2" s="34" t="s">
        <v>15</v>
      </c>
      <c r="L2" s="34" t="s">
        <v>16</v>
      </c>
      <c r="M2" s="34" t="s">
        <v>17</v>
      </c>
      <c r="N2" s="34" t="s">
        <v>791</v>
      </c>
      <c r="O2" s="34" t="s">
        <v>18</v>
      </c>
      <c r="P2" s="34" t="s">
        <v>19</v>
      </c>
      <c r="Q2" s="36" t="s">
        <v>20</v>
      </c>
      <c r="R2" s="36" t="s">
        <v>26</v>
      </c>
      <c r="S2" s="36" t="s">
        <v>21</v>
      </c>
      <c r="T2" s="34" t="s">
        <v>22</v>
      </c>
      <c r="U2" s="36" t="s">
        <v>23</v>
      </c>
      <c r="V2" s="34" t="s">
        <v>24</v>
      </c>
      <c r="W2" s="36" t="s">
        <v>27</v>
      </c>
      <c r="X2" s="36" t="s">
        <v>25</v>
      </c>
      <c r="Y2" s="36" t="s">
        <v>5</v>
      </c>
      <c r="Z2" s="36" t="s">
        <v>28</v>
      </c>
      <c r="AA2" s="37" t="s">
        <v>29</v>
      </c>
      <c r="AB2" s="37" t="s">
        <v>30</v>
      </c>
      <c r="AC2" s="3"/>
      <c r="AD2" s="3"/>
      <c r="AE2" s="3"/>
      <c r="AF2" s="3"/>
      <c r="AG2" s="3"/>
      <c r="AH2" s="3"/>
    </row>
    <row r="3" spans="1:34" s="40" customFormat="1" ht="18" hidden="1" x14ac:dyDescent="0.4">
      <c r="A3" s="4">
        <v>1</v>
      </c>
      <c r="B3" s="5" t="s">
        <v>73</v>
      </c>
      <c r="C3" s="5" t="s">
        <v>443</v>
      </c>
      <c r="D3" s="5" t="s">
        <v>444</v>
      </c>
      <c r="E3" s="5"/>
      <c r="F3" s="6"/>
      <c r="G3" s="7"/>
      <c r="H3" s="7"/>
      <c r="I3" s="5" t="s">
        <v>445</v>
      </c>
      <c r="J3" s="5" t="s">
        <v>183</v>
      </c>
      <c r="K3" s="5" t="s">
        <v>157</v>
      </c>
      <c r="L3" s="8" t="s">
        <v>260</v>
      </c>
      <c r="M3" s="8">
        <v>2</v>
      </c>
      <c r="N3" s="8"/>
      <c r="O3" s="5" t="s">
        <v>844</v>
      </c>
      <c r="P3" s="8" t="s">
        <v>795</v>
      </c>
      <c r="Q3" s="8"/>
      <c r="R3" s="8" t="s">
        <v>1278</v>
      </c>
      <c r="S3" s="39"/>
      <c r="T3" s="8" t="s">
        <v>1285</v>
      </c>
      <c r="U3" s="8" t="s">
        <v>292</v>
      </c>
      <c r="V3" s="5" t="s">
        <v>1076</v>
      </c>
      <c r="W3" s="8"/>
      <c r="X3" s="39"/>
      <c r="Y3" s="8" t="s">
        <v>1268</v>
      </c>
      <c r="Z3" s="8" t="s">
        <v>1269</v>
      </c>
      <c r="AA3" s="39"/>
      <c r="AB3" s="39"/>
      <c r="AC3" s="39"/>
    </row>
    <row r="4" spans="1:34" s="40" customFormat="1" ht="18" hidden="1" x14ac:dyDescent="0.4">
      <c r="A4" s="4">
        <v>2</v>
      </c>
      <c r="B4" s="5" t="s">
        <v>73</v>
      </c>
      <c r="C4" s="5" t="s">
        <v>428</v>
      </c>
      <c r="D4" s="5" t="s">
        <v>446</v>
      </c>
      <c r="E4" s="5"/>
      <c r="F4" s="6"/>
      <c r="G4" s="7"/>
      <c r="H4" s="7"/>
      <c r="I4" s="5" t="s">
        <v>447</v>
      </c>
      <c r="J4" s="5" t="s">
        <v>181</v>
      </c>
      <c r="K4" s="5" t="s">
        <v>157</v>
      </c>
      <c r="L4" s="8" t="s">
        <v>260</v>
      </c>
      <c r="M4" s="8">
        <v>2</v>
      </c>
      <c r="N4" s="8"/>
      <c r="O4" s="5" t="s">
        <v>845</v>
      </c>
      <c r="P4" s="8" t="s">
        <v>794</v>
      </c>
      <c r="Q4" s="8"/>
      <c r="R4" s="8" t="s">
        <v>1278</v>
      </c>
      <c r="S4" s="39"/>
      <c r="T4" s="8" t="s">
        <v>1285</v>
      </c>
      <c r="U4" s="8" t="s">
        <v>292</v>
      </c>
      <c r="V4" s="5" t="s">
        <v>1077</v>
      </c>
      <c r="W4" s="8"/>
      <c r="X4" s="39"/>
      <c r="Y4" s="8" t="s">
        <v>1268</v>
      </c>
      <c r="Z4" s="8" t="s">
        <v>1269</v>
      </c>
      <c r="AA4" s="39"/>
      <c r="AB4" s="39"/>
      <c r="AC4" s="39"/>
    </row>
    <row r="5" spans="1:34" s="40" customFormat="1" ht="18" hidden="1" x14ac:dyDescent="0.4">
      <c r="A5" s="4">
        <v>3</v>
      </c>
      <c r="B5" s="5" t="s">
        <v>73</v>
      </c>
      <c r="C5" s="5" t="s">
        <v>448</v>
      </c>
      <c r="D5" s="5" t="s">
        <v>41</v>
      </c>
      <c r="E5" s="5"/>
      <c r="F5" s="6"/>
      <c r="G5" s="7"/>
      <c r="H5" s="7"/>
      <c r="I5" s="5" t="s">
        <v>449</v>
      </c>
      <c r="J5" s="5" t="s">
        <v>183</v>
      </c>
      <c r="K5" s="5" t="s">
        <v>157</v>
      </c>
      <c r="L5" s="8" t="s">
        <v>260</v>
      </c>
      <c r="M5" s="8">
        <v>2</v>
      </c>
      <c r="N5" s="8"/>
      <c r="O5" s="5" t="s">
        <v>846</v>
      </c>
      <c r="P5" s="8" t="s">
        <v>795</v>
      </c>
      <c r="Q5" s="8"/>
      <c r="R5" s="8" t="s">
        <v>1278</v>
      </c>
      <c r="S5" s="39"/>
      <c r="T5" s="8" t="s">
        <v>1285</v>
      </c>
      <c r="U5" s="8" t="s">
        <v>292</v>
      </c>
      <c r="V5" s="5" t="s">
        <v>1078</v>
      </c>
      <c r="W5" s="8"/>
      <c r="X5" s="39"/>
      <c r="Y5" s="8" t="s">
        <v>1268</v>
      </c>
      <c r="Z5" s="8" t="s">
        <v>1269</v>
      </c>
      <c r="AA5" s="39"/>
      <c r="AB5" s="39"/>
      <c r="AC5" s="39"/>
    </row>
    <row r="6" spans="1:34" s="40" customFormat="1" ht="18" hidden="1" x14ac:dyDescent="0.4">
      <c r="A6" s="4">
        <v>4</v>
      </c>
      <c r="B6" s="5" t="s">
        <v>73</v>
      </c>
      <c r="C6" s="5" t="s">
        <v>450</v>
      </c>
      <c r="D6" s="5" t="s">
        <v>451</v>
      </c>
      <c r="E6" s="5"/>
      <c r="F6" s="6"/>
      <c r="G6" s="7"/>
      <c r="H6" s="7"/>
      <c r="I6" s="5" t="s">
        <v>452</v>
      </c>
      <c r="J6" s="5" t="s">
        <v>184</v>
      </c>
      <c r="K6" s="5" t="s">
        <v>157</v>
      </c>
      <c r="L6" s="8" t="s">
        <v>260</v>
      </c>
      <c r="M6" s="8">
        <v>2</v>
      </c>
      <c r="N6" s="8"/>
      <c r="O6" s="5" t="s">
        <v>847</v>
      </c>
      <c r="P6" s="8" t="s">
        <v>795</v>
      </c>
      <c r="Q6" s="8"/>
      <c r="R6" s="8" t="s">
        <v>1278</v>
      </c>
      <c r="S6" s="39"/>
      <c r="T6" s="8" t="s">
        <v>1290</v>
      </c>
      <c r="U6" s="8" t="s">
        <v>292</v>
      </c>
      <c r="V6" s="5" t="s">
        <v>1079</v>
      </c>
      <c r="W6" s="8"/>
      <c r="X6" s="39"/>
      <c r="Y6" s="8" t="s">
        <v>1268</v>
      </c>
      <c r="Z6" s="8" t="s">
        <v>1269</v>
      </c>
      <c r="AA6" s="39"/>
      <c r="AB6" s="39"/>
      <c r="AC6" s="39"/>
    </row>
    <row r="7" spans="1:34" s="40" customFormat="1" ht="18" hidden="1" x14ac:dyDescent="0.4">
      <c r="A7" s="4">
        <v>5</v>
      </c>
      <c r="B7" s="5" t="s">
        <v>73</v>
      </c>
      <c r="C7" s="5" t="s">
        <v>453</v>
      </c>
      <c r="D7" s="5" t="s">
        <v>454</v>
      </c>
      <c r="E7" s="5"/>
      <c r="F7" s="6"/>
      <c r="G7" s="7"/>
      <c r="H7" s="5">
        <v>2</v>
      </c>
      <c r="I7" s="5" t="s">
        <v>455</v>
      </c>
      <c r="J7" s="5" t="s">
        <v>182</v>
      </c>
      <c r="K7" s="5" t="s">
        <v>157</v>
      </c>
      <c r="L7" s="8" t="s">
        <v>260</v>
      </c>
      <c r="M7" s="8">
        <v>2</v>
      </c>
      <c r="N7" s="8"/>
      <c r="O7" s="5" t="s">
        <v>848</v>
      </c>
      <c r="P7" s="8" t="s">
        <v>793</v>
      </c>
      <c r="Q7" s="8"/>
      <c r="R7" s="8" t="s">
        <v>1278</v>
      </c>
      <c r="S7" s="39"/>
      <c r="T7" s="8" t="s">
        <v>1291</v>
      </c>
      <c r="U7" s="8" t="s">
        <v>292</v>
      </c>
      <c r="V7" s="5" t="s">
        <v>1080</v>
      </c>
      <c r="W7" s="8"/>
      <c r="X7" s="39"/>
      <c r="Y7" s="8" t="s">
        <v>1268</v>
      </c>
      <c r="Z7" s="8" t="s">
        <v>1269</v>
      </c>
      <c r="AA7" s="39"/>
      <c r="AB7" s="39"/>
      <c r="AC7" s="39"/>
    </row>
    <row r="8" spans="1:34" s="40" customFormat="1" ht="18" hidden="1" x14ac:dyDescent="0.4">
      <c r="A8" s="4">
        <v>6</v>
      </c>
      <c r="B8" s="5" t="s">
        <v>73</v>
      </c>
      <c r="C8" s="5" t="s">
        <v>456</v>
      </c>
      <c r="D8" s="5" t="s">
        <v>457</v>
      </c>
      <c r="E8" s="5"/>
      <c r="F8" s="6"/>
      <c r="G8" s="7"/>
      <c r="H8" s="7"/>
      <c r="I8" s="5" t="s">
        <v>183</v>
      </c>
      <c r="J8" s="5" t="s">
        <v>184</v>
      </c>
      <c r="K8" s="5" t="s">
        <v>157</v>
      </c>
      <c r="L8" s="8" t="s">
        <v>260</v>
      </c>
      <c r="M8" s="8">
        <v>2</v>
      </c>
      <c r="N8" s="8"/>
      <c r="O8" s="5" t="s">
        <v>849</v>
      </c>
      <c r="P8" s="8" t="s">
        <v>795</v>
      </c>
      <c r="Q8" s="8"/>
      <c r="R8" s="8" t="s">
        <v>1278</v>
      </c>
      <c r="S8" s="39"/>
      <c r="T8" s="8" t="s">
        <v>1290</v>
      </c>
      <c r="U8" s="8" t="s">
        <v>292</v>
      </c>
      <c r="V8" s="5" t="s">
        <v>1081</v>
      </c>
      <c r="W8" s="8"/>
      <c r="X8" s="39"/>
      <c r="Y8" s="8" t="s">
        <v>1268</v>
      </c>
      <c r="Z8" s="8" t="s">
        <v>1269</v>
      </c>
      <c r="AA8" s="39"/>
      <c r="AB8" s="39"/>
      <c r="AC8" s="39"/>
    </row>
    <row r="9" spans="1:34" s="40" customFormat="1" ht="18" hidden="1" x14ac:dyDescent="0.4">
      <c r="A9" s="4">
        <v>7</v>
      </c>
      <c r="B9" s="5" t="s">
        <v>73</v>
      </c>
      <c r="C9" s="5" t="s">
        <v>458</v>
      </c>
      <c r="D9" s="5" t="s">
        <v>459</v>
      </c>
      <c r="E9" s="5"/>
      <c r="F9" s="6"/>
      <c r="G9" s="7"/>
      <c r="H9" s="7"/>
      <c r="I9" s="5" t="s">
        <v>460</v>
      </c>
      <c r="J9" s="5" t="s">
        <v>183</v>
      </c>
      <c r="K9" s="5" t="s">
        <v>157</v>
      </c>
      <c r="L9" s="8" t="s">
        <v>260</v>
      </c>
      <c r="M9" s="8">
        <v>2</v>
      </c>
      <c r="N9" s="8"/>
      <c r="O9" s="5" t="s">
        <v>850</v>
      </c>
      <c r="P9" s="8" t="s">
        <v>794</v>
      </c>
      <c r="Q9" s="8"/>
      <c r="R9" s="8" t="s">
        <v>1278</v>
      </c>
      <c r="S9" s="39"/>
      <c r="T9" s="8" t="s">
        <v>1285</v>
      </c>
      <c r="U9" s="8" t="s">
        <v>292</v>
      </c>
      <c r="V9" s="5" t="s">
        <v>1082</v>
      </c>
      <c r="W9" s="8"/>
      <c r="X9" s="39"/>
      <c r="Y9" s="8" t="s">
        <v>1268</v>
      </c>
      <c r="Z9" s="8" t="s">
        <v>1269</v>
      </c>
      <c r="AA9" s="39"/>
      <c r="AB9" s="39"/>
      <c r="AC9" s="39"/>
    </row>
    <row r="10" spans="1:34" s="40" customFormat="1" ht="18" hidden="1" x14ac:dyDescent="0.4">
      <c r="A10" s="4">
        <v>8</v>
      </c>
      <c r="B10" s="5" t="s">
        <v>73</v>
      </c>
      <c r="C10" s="5" t="s">
        <v>98</v>
      </c>
      <c r="D10" s="5" t="s">
        <v>461</v>
      </c>
      <c r="E10" s="5"/>
      <c r="F10" s="6"/>
      <c r="G10" s="7"/>
      <c r="H10" s="7"/>
      <c r="I10" s="5" t="s">
        <v>462</v>
      </c>
      <c r="J10" s="5" t="s">
        <v>181</v>
      </c>
      <c r="K10" s="5" t="s">
        <v>157</v>
      </c>
      <c r="L10" s="8" t="s">
        <v>260</v>
      </c>
      <c r="M10" s="8">
        <v>2</v>
      </c>
      <c r="N10" s="8"/>
      <c r="O10" s="5" t="s">
        <v>851</v>
      </c>
      <c r="P10" s="8" t="s">
        <v>795</v>
      </c>
      <c r="Q10" s="8"/>
      <c r="R10" s="8" t="s">
        <v>1278</v>
      </c>
      <c r="S10" s="39"/>
      <c r="T10" s="8" t="s">
        <v>1290</v>
      </c>
      <c r="U10" s="8" t="s">
        <v>292</v>
      </c>
      <c r="V10" s="5" t="s">
        <v>1083</v>
      </c>
      <c r="W10" s="8"/>
      <c r="X10" s="39"/>
      <c r="Y10" s="8" t="s">
        <v>1268</v>
      </c>
      <c r="Z10" s="8" t="s">
        <v>1269</v>
      </c>
      <c r="AA10" s="39"/>
      <c r="AB10" s="39"/>
      <c r="AC10" s="39"/>
    </row>
    <row r="11" spans="1:34" s="40" customFormat="1" ht="18" hidden="1" x14ac:dyDescent="0.4">
      <c r="A11" s="4">
        <v>9</v>
      </c>
      <c r="B11" s="5" t="s">
        <v>73</v>
      </c>
      <c r="C11" s="5" t="s">
        <v>463</v>
      </c>
      <c r="D11" s="5" t="s">
        <v>464</v>
      </c>
      <c r="E11" s="5"/>
      <c r="F11" s="6"/>
      <c r="G11" s="7"/>
      <c r="H11" s="7"/>
      <c r="I11" s="5" t="s">
        <v>465</v>
      </c>
      <c r="J11" s="5" t="s">
        <v>183</v>
      </c>
      <c r="K11" s="5" t="s">
        <v>157</v>
      </c>
      <c r="L11" s="8" t="s">
        <v>260</v>
      </c>
      <c r="M11" s="8">
        <v>2</v>
      </c>
      <c r="N11" s="8"/>
      <c r="O11" s="5" t="s">
        <v>852</v>
      </c>
      <c r="P11" s="8" t="s">
        <v>795</v>
      </c>
      <c r="Q11" s="8"/>
      <c r="R11" s="8" t="s">
        <v>1278</v>
      </c>
      <c r="S11" s="39"/>
      <c r="T11" s="8" t="s">
        <v>1290</v>
      </c>
      <c r="U11" s="8" t="s">
        <v>292</v>
      </c>
      <c r="V11" s="5" t="s">
        <v>1084</v>
      </c>
      <c r="W11" s="8"/>
      <c r="X11" s="39"/>
      <c r="Y11" s="8" t="s">
        <v>1268</v>
      </c>
      <c r="Z11" s="8" t="s">
        <v>1269</v>
      </c>
      <c r="AA11" s="39"/>
      <c r="AB11" s="39"/>
      <c r="AC11" s="39"/>
    </row>
    <row r="12" spans="1:34" s="40" customFormat="1" ht="18" hidden="1" x14ac:dyDescent="0.4">
      <c r="A12" s="4">
        <v>10</v>
      </c>
      <c r="B12" s="5" t="s">
        <v>73</v>
      </c>
      <c r="C12" s="5" t="s">
        <v>466</v>
      </c>
      <c r="D12" s="5" t="s">
        <v>467</v>
      </c>
      <c r="E12" s="5"/>
      <c r="F12" s="6"/>
      <c r="G12" s="7"/>
      <c r="H12" s="7"/>
      <c r="I12" s="5" t="s">
        <v>445</v>
      </c>
      <c r="J12" s="5" t="s">
        <v>183</v>
      </c>
      <c r="K12" s="5" t="s">
        <v>157</v>
      </c>
      <c r="L12" s="8" t="s">
        <v>260</v>
      </c>
      <c r="M12" s="8">
        <v>2</v>
      </c>
      <c r="N12" s="8"/>
      <c r="O12" s="5" t="s">
        <v>853</v>
      </c>
      <c r="P12" s="8" t="s">
        <v>792</v>
      </c>
      <c r="Q12" s="8"/>
      <c r="R12" s="8" t="s">
        <v>1278</v>
      </c>
      <c r="S12" s="39"/>
      <c r="T12" s="8" t="s">
        <v>1290</v>
      </c>
      <c r="U12" s="8" t="s">
        <v>292</v>
      </c>
      <c r="V12" s="5" t="s">
        <v>1085</v>
      </c>
      <c r="W12" s="8"/>
      <c r="X12" s="39"/>
      <c r="Y12" s="8" t="s">
        <v>1268</v>
      </c>
      <c r="Z12" s="8" t="s">
        <v>1269</v>
      </c>
      <c r="AA12" s="39"/>
      <c r="AB12" s="39"/>
      <c r="AC12" s="39"/>
    </row>
    <row r="13" spans="1:34" s="40" customFormat="1" ht="18" x14ac:dyDescent="0.4">
      <c r="A13" s="50">
        <v>11</v>
      </c>
      <c r="B13" s="22" t="s">
        <v>1333</v>
      </c>
      <c r="C13" s="44" t="s">
        <v>1334</v>
      </c>
      <c r="D13" s="44" t="s">
        <v>1335</v>
      </c>
      <c r="E13" s="44"/>
      <c r="F13" s="23">
        <v>3730200026214</v>
      </c>
      <c r="G13" s="44"/>
      <c r="H13" s="44"/>
      <c r="I13" s="22" t="s">
        <v>1336</v>
      </c>
      <c r="J13" s="22" t="s">
        <v>1337</v>
      </c>
      <c r="K13" s="22" t="s">
        <v>157</v>
      </c>
      <c r="L13" s="8" t="s">
        <v>260</v>
      </c>
      <c r="M13" s="8">
        <v>2</v>
      </c>
      <c r="N13" s="44"/>
      <c r="O13" s="44" t="s">
        <v>1338</v>
      </c>
      <c r="P13" s="38" t="s">
        <v>796</v>
      </c>
      <c r="Q13" s="44"/>
      <c r="R13" s="44" t="s">
        <v>1284</v>
      </c>
      <c r="S13" s="26"/>
      <c r="T13" s="25" t="s">
        <v>1292</v>
      </c>
      <c r="U13" s="44" t="s">
        <v>1339</v>
      </c>
      <c r="V13" s="44"/>
      <c r="W13" s="44"/>
      <c r="X13" s="44" t="s">
        <v>290</v>
      </c>
      <c r="Y13" s="44"/>
      <c r="Z13" s="44" t="s">
        <v>343</v>
      </c>
      <c r="AA13" s="44" t="s">
        <v>1340</v>
      </c>
      <c r="AB13" s="44" t="s">
        <v>1341</v>
      </c>
      <c r="AC13" s="28">
        <v>43790</v>
      </c>
    </row>
    <row r="14" spans="1:34" s="40" customFormat="1" ht="18" x14ac:dyDescent="0.4">
      <c r="A14" s="50">
        <v>12</v>
      </c>
      <c r="B14" s="24" t="s">
        <v>73</v>
      </c>
      <c r="C14" s="44" t="s">
        <v>105</v>
      </c>
      <c r="D14" s="44" t="s">
        <v>1342</v>
      </c>
      <c r="E14" s="44"/>
      <c r="F14" s="23">
        <v>3730300472101</v>
      </c>
      <c r="G14" s="44"/>
      <c r="H14" s="44"/>
      <c r="I14" s="22" t="s">
        <v>1343</v>
      </c>
      <c r="J14" s="22" t="s">
        <v>181</v>
      </c>
      <c r="K14" s="22" t="s">
        <v>157</v>
      </c>
      <c r="L14" s="8" t="s">
        <v>260</v>
      </c>
      <c r="M14" s="8">
        <v>2</v>
      </c>
      <c r="N14" s="44"/>
      <c r="O14" s="44" t="s">
        <v>264</v>
      </c>
      <c r="P14" s="38" t="s">
        <v>842</v>
      </c>
      <c r="Q14" s="44"/>
      <c r="R14" s="25" t="s">
        <v>1276</v>
      </c>
      <c r="S14" s="26">
        <v>10</v>
      </c>
      <c r="T14" s="25" t="s">
        <v>1344</v>
      </c>
      <c r="U14" s="44" t="s">
        <v>294</v>
      </c>
      <c r="V14" s="44"/>
      <c r="W14" s="44"/>
      <c r="X14" s="44" t="s">
        <v>289</v>
      </c>
      <c r="Y14" s="44"/>
      <c r="Z14" s="44" t="s">
        <v>343</v>
      </c>
      <c r="AA14" s="44" t="s">
        <v>1345</v>
      </c>
      <c r="AB14" s="44" t="s">
        <v>306</v>
      </c>
      <c r="AC14" s="28">
        <v>43776</v>
      </c>
    </row>
    <row r="15" spans="1:34" s="40" customFormat="1" ht="18" x14ac:dyDescent="0.4">
      <c r="A15" s="50">
        <v>13</v>
      </c>
      <c r="B15" s="22" t="s">
        <v>73</v>
      </c>
      <c r="C15" s="44" t="s">
        <v>107</v>
      </c>
      <c r="D15" s="44" t="s">
        <v>1346</v>
      </c>
      <c r="E15" s="44"/>
      <c r="F15" s="23">
        <v>3730600622256</v>
      </c>
      <c r="G15" s="44"/>
      <c r="H15" s="44"/>
      <c r="I15" s="22" t="s">
        <v>1347</v>
      </c>
      <c r="J15" s="22" t="s">
        <v>1348</v>
      </c>
      <c r="K15" s="22" t="s">
        <v>157</v>
      </c>
      <c r="L15" s="8" t="s">
        <v>260</v>
      </c>
      <c r="M15" s="8">
        <v>2</v>
      </c>
      <c r="N15" s="44"/>
      <c r="O15" s="46" t="s">
        <v>1349</v>
      </c>
      <c r="P15" s="38" t="s">
        <v>1308</v>
      </c>
      <c r="Q15" s="44"/>
      <c r="R15" s="25" t="s">
        <v>1281</v>
      </c>
      <c r="S15" s="26">
        <v>5</v>
      </c>
      <c r="T15" s="25" t="s">
        <v>1288</v>
      </c>
      <c r="U15" s="44" t="s">
        <v>295</v>
      </c>
      <c r="V15" s="44"/>
      <c r="W15" s="44"/>
      <c r="X15" s="44" t="s">
        <v>288</v>
      </c>
      <c r="Y15" s="44"/>
      <c r="Z15" s="44" t="s">
        <v>343</v>
      </c>
      <c r="AA15" s="44" t="s">
        <v>1350</v>
      </c>
      <c r="AB15" s="44" t="s">
        <v>1351</v>
      </c>
      <c r="AC15" s="28">
        <v>43791</v>
      </c>
    </row>
    <row r="16" spans="1:34" s="40" customFormat="1" ht="18" x14ac:dyDescent="0.4">
      <c r="A16" s="50">
        <v>14</v>
      </c>
      <c r="B16" s="22" t="s">
        <v>73</v>
      </c>
      <c r="C16" s="44" t="s">
        <v>107</v>
      </c>
      <c r="D16" s="44" t="s">
        <v>1346</v>
      </c>
      <c r="E16" s="44"/>
      <c r="F16" s="23">
        <v>3730600622256</v>
      </c>
      <c r="G16" s="44"/>
      <c r="H16" s="44"/>
      <c r="I16" s="22" t="s">
        <v>1347</v>
      </c>
      <c r="J16" s="22" t="s">
        <v>1348</v>
      </c>
      <c r="K16" s="22" t="s">
        <v>157</v>
      </c>
      <c r="L16" s="8" t="s">
        <v>260</v>
      </c>
      <c r="M16" s="8">
        <v>2</v>
      </c>
      <c r="N16" s="44"/>
      <c r="O16" s="46" t="s">
        <v>1352</v>
      </c>
      <c r="P16" s="38" t="s">
        <v>1308</v>
      </c>
      <c r="Q16" s="44"/>
      <c r="R16" s="25" t="s">
        <v>1281</v>
      </c>
      <c r="S16" s="26">
        <v>5</v>
      </c>
      <c r="T16" s="25" t="s">
        <v>1288</v>
      </c>
      <c r="U16" s="44" t="s">
        <v>295</v>
      </c>
      <c r="V16" s="44"/>
      <c r="W16" s="44"/>
      <c r="X16" s="44" t="s">
        <v>288</v>
      </c>
      <c r="Y16" s="44"/>
      <c r="Z16" s="44" t="s">
        <v>343</v>
      </c>
      <c r="AA16" s="44" t="s">
        <v>1350</v>
      </c>
      <c r="AB16" s="44" t="s">
        <v>1351</v>
      </c>
      <c r="AC16" s="28">
        <v>43791</v>
      </c>
    </row>
    <row r="17" spans="1:29" s="40" customFormat="1" ht="18" x14ac:dyDescent="0.4">
      <c r="A17" s="50">
        <v>15</v>
      </c>
      <c r="B17" s="22" t="s">
        <v>73</v>
      </c>
      <c r="C17" s="44" t="s">
        <v>107</v>
      </c>
      <c r="D17" s="44" t="s">
        <v>1346</v>
      </c>
      <c r="E17" s="44"/>
      <c r="F17" s="23">
        <v>3730600622256</v>
      </c>
      <c r="G17" s="44"/>
      <c r="H17" s="44"/>
      <c r="I17" s="22" t="s">
        <v>1347</v>
      </c>
      <c r="J17" s="22" t="s">
        <v>1348</v>
      </c>
      <c r="K17" s="22" t="s">
        <v>157</v>
      </c>
      <c r="L17" s="8" t="s">
        <v>260</v>
      </c>
      <c r="M17" s="8">
        <v>2</v>
      </c>
      <c r="N17" s="44"/>
      <c r="O17" s="46" t="s">
        <v>1353</v>
      </c>
      <c r="P17" s="38" t="s">
        <v>795</v>
      </c>
      <c r="Q17" s="44"/>
      <c r="R17" s="25" t="s">
        <v>1281</v>
      </c>
      <c r="S17" s="26">
        <v>5</v>
      </c>
      <c r="T17" s="25" t="s">
        <v>1288</v>
      </c>
      <c r="U17" s="44" t="s">
        <v>295</v>
      </c>
      <c r="V17" s="44"/>
      <c r="W17" s="44"/>
      <c r="X17" s="44" t="s">
        <v>288</v>
      </c>
      <c r="Y17" s="44"/>
      <c r="Z17" s="44" t="s">
        <v>343</v>
      </c>
      <c r="AA17" s="44" t="s">
        <v>1350</v>
      </c>
      <c r="AB17" s="44" t="s">
        <v>1351</v>
      </c>
      <c r="AC17" s="28">
        <v>43791</v>
      </c>
    </row>
  </sheetData>
  <autoFilter ref="A2:AB2" xr:uid="{2E86339B-73FB-4C2F-8350-901C5BD82147}"/>
  <mergeCells count="6">
    <mergeCell ref="X1:AB1"/>
    <mergeCell ref="A1:A2"/>
    <mergeCell ref="B1:M1"/>
    <mergeCell ref="N1:R1"/>
    <mergeCell ref="S1:T1"/>
    <mergeCell ref="U1:W1"/>
  </mergeCells>
  <dataValidations count="3">
    <dataValidation type="list" allowBlank="1" showInputMessage="1" showErrorMessage="1" sqref="N1" xr:uid="{244EEC5F-5E00-41FD-B253-D6ACA004BCEC}">
      <formula1>#REF!</formula1>
    </dataValidation>
    <dataValidation type="list" allowBlank="1" showInputMessage="1" showErrorMessage="1" sqref="L3:L17" xr:uid="{AD5EB895-70DA-44A3-81E4-10175AF0887E}">
      <formula1>$Y$4:$Y$9</formula1>
    </dataValidation>
    <dataValidation type="list" allowBlank="1" showInputMessage="1" showErrorMessage="1" sqref="Z3:Z12" xr:uid="{E1D40D70-26BD-4101-B462-28695C325E8B}">
      <formula1>$AG$4:$AG$10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EF632-3B5D-4874-9B53-C1E185EF4955}">
  <dimension ref="A1:AH27"/>
  <sheetViews>
    <sheetView topLeftCell="A20" workbookViewId="0">
      <selection activeCell="A19" sqref="A3:XFD19"/>
    </sheetView>
  </sheetViews>
  <sheetFormatPr defaultRowHeight="14" x14ac:dyDescent="0.3"/>
  <sheetData>
    <row r="1" spans="1:34" s="2" customFormat="1" ht="18" x14ac:dyDescent="0.4">
      <c r="A1" s="56" t="s">
        <v>0</v>
      </c>
      <c r="B1" s="56" t="s">
        <v>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 t="s">
        <v>2</v>
      </c>
      <c r="O1" s="56"/>
      <c r="P1" s="56"/>
      <c r="Q1" s="56"/>
      <c r="R1" s="56"/>
      <c r="S1" s="56" t="s">
        <v>3</v>
      </c>
      <c r="T1" s="56"/>
      <c r="U1" s="56" t="s">
        <v>4</v>
      </c>
      <c r="V1" s="56"/>
      <c r="W1" s="56"/>
      <c r="X1" s="53" t="s">
        <v>1307</v>
      </c>
      <c r="Y1" s="54"/>
      <c r="Z1" s="54"/>
      <c r="AA1" s="54"/>
      <c r="AB1" s="55"/>
    </row>
    <row r="2" spans="1:34" s="2" customFormat="1" ht="77.25" customHeight="1" x14ac:dyDescent="0.4">
      <c r="A2" s="56"/>
      <c r="B2" s="34" t="s">
        <v>6</v>
      </c>
      <c r="C2" s="34" t="s">
        <v>7</v>
      </c>
      <c r="D2" s="34" t="s">
        <v>8</v>
      </c>
      <c r="E2" s="34" t="s">
        <v>9</v>
      </c>
      <c r="F2" s="35" t="s">
        <v>10</v>
      </c>
      <c r="G2" s="34" t="s">
        <v>11</v>
      </c>
      <c r="H2" s="34" t="s">
        <v>12</v>
      </c>
      <c r="I2" s="34" t="s">
        <v>13</v>
      </c>
      <c r="J2" s="34" t="s">
        <v>14</v>
      </c>
      <c r="K2" s="34" t="s">
        <v>15</v>
      </c>
      <c r="L2" s="34" t="s">
        <v>16</v>
      </c>
      <c r="M2" s="34" t="s">
        <v>17</v>
      </c>
      <c r="N2" s="34" t="s">
        <v>791</v>
      </c>
      <c r="O2" s="34" t="s">
        <v>18</v>
      </c>
      <c r="P2" s="34" t="s">
        <v>19</v>
      </c>
      <c r="Q2" s="36" t="s">
        <v>20</v>
      </c>
      <c r="R2" s="36" t="s">
        <v>26</v>
      </c>
      <c r="S2" s="36" t="s">
        <v>21</v>
      </c>
      <c r="T2" s="34" t="s">
        <v>22</v>
      </c>
      <c r="U2" s="36" t="s">
        <v>23</v>
      </c>
      <c r="V2" s="34" t="s">
        <v>24</v>
      </c>
      <c r="W2" s="36" t="s">
        <v>27</v>
      </c>
      <c r="X2" s="36" t="s">
        <v>25</v>
      </c>
      <c r="Y2" s="36" t="s">
        <v>5</v>
      </c>
      <c r="Z2" s="36" t="s">
        <v>28</v>
      </c>
      <c r="AA2" s="37" t="s">
        <v>29</v>
      </c>
      <c r="AB2" s="37" t="s">
        <v>30</v>
      </c>
      <c r="AC2" s="3"/>
      <c r="AD2" s="3"/>
      <c r="AE2" s="3"/>
      <c r="AF2" s="3"/>
      <c r="AG2" s="3"/>
      <c r="AH2" s="3"/>
    </row>
    <row r="3" spans="1:34" s="40" customFormat="1" ht="18" hidden="1" x14ac:dyDescent="0.4">
      <c r="A3" s="4">
        <v>1</v>
      </c>
      <c r="B3" s="5" t="s">
        <v>73</v>
      </c>
      <c r="C3" s="5" t="s">
        <v>479</v>
      </c>
      <c r="D3" s="5" t="s">
        <v>480</v>
      </c>
      <c r="E3" s="5"/>
      <c r="F3" s="6"/>
      <c r="G3" s="7"/>
      <c r="H3" s="7"/>
      <c r="I3" s="5" t="s">
        <v>481</v>
      </c>
      <c r="J3" s="5" t="s">
        <v>188</v>
      </c>
      <c r="K3" s="5" t="s">
        <v>158</v>
      </c>
      <c r="L3" s="8" t="s">
        <v>260</v>
      </c>
      <c r="M3" s="8"/>
      <c r="N3" s="5" t="s">
        <v>855</v>
      </c>
      <c r="O3" s="8" t="s">
        <v>1275</v>
      </c>
      <c r="P3" s="8"/>
      <c r="Q3" s="8" t="s">
        <v>1278</v>
      </c>
      <c r="R3" s="39"/>
      <c r="S3" s="8" t="s">
        <v>1285</v>
      </c>
      <c r="T3" s="8" t="s">
        <v>292</v>
      </c>
      <c r="U3" s="5" t="s">
        <v>1086</v>
      </c>
      <c r="V3" s="8"/>
      <c r="W3" s="39"/>
      <c r="X3" s="8" t="s">
        <v>1268</v>
      </c>
      <c r="Y3" s="8" t="s">
        <v>1269</v>
      </c>
      <c r="Z3" s="39"/>
      <c r="AA3" s="39"/>
      <c r="AB3" s="39"/>
    </row>
    <row r="4" spans="1:34" s="40" customFormat="1" ht="18" hidden="1" x14ac:dyDescent="0.4">
      <c r="A4" s="4">
        <v>2</v>
      </c>
      <c r="B4" s="5" t="s">
        <v>73</v>
      </c>
      <c r="C4" s="5" t="s">
        <v>72</v>
      </c>
      <c r="D4" s="5" t="s">
        <v>482</v>
      </c>
      <c r="E4" s="5"/>
      <c r="F4" s="6"/>
      <c r="G4" s="7"/>
      <c r="H4" s="7"/>
      <c r="I4" s="5" t="s">
        <v>192</v>
      </c>
      <c r="J4" s="5" t="s">
        <v>483</v>
      </c>
      <c r="K4" s="5" t="s">
        <v>158</v>
      </c>
      <c r="L4" s="8" t="s">
        <v>260</v>
      </c>
      <c r="M4" s="8"/>
      <c r="N4" s="5" t="s">
        <v>856</v>
      </c>
      <c r="O4" s="8" t="s">
        <v>796</v>
      </c>
      <c r="P4" s="8"/>
      <c r="Q4" s="8" t="s">
        <v>1278</v>
      </c>
      <c r="R4" s="39"/>
      <c r="S4" s="8" t="s">
        <v>1290</v>
      </c>
      <c r="T4" s="8" t="s">
        <v>292</v>
      </c>
      <c r="U4" s="5" t="s">
        <v>1087</v>
      </c>
      <c r="V4" s="8"/>
      <c r="W4" s="39"/>
      <c r="X4" s="8" t="s">
        <v>1268</v>
      </c>
      <c r="Y4" s="8" t="s">
        <v>1269</v>
      </c>
      <c r="Z4" s="39"/>
      <c r="AA4" s="39"/>
      <c r="AB4" s="39"/>
    </row>
    <row r="5" spans="1:34" s="40" customFormat="1" ht="18" hidden="1" x14ac:dyDescent="0.4">
      <c r="A5" s="4">
        <v>3</v>
      </c>
      <c r="B5" s="5" t="s">
        <v>73</v>
      </c>
      <c r="C5" s="5" t="s">
        <v>484</v>
      </c>
      <c r="D5" s="5" t="s">
        <v>485</v>
      </c>
      <c r="E5" s="5"/>
      <c r="F5" s="6"/>
      <c r="G5" s="7"/>
      <c r="H5" s="7"/>
      <c r="I5" s="5" t="s">
        <v>259</v>
      </c>
      <c r="J5" s="5" t="s">
        <v>188</v>
      </c>
      <c r="K5" s="5" t="s">
        <v>158</v>
      </c>
      <c r="L5" s="8" t="s">
        <v>260</v>
      </c>
      <c r="M5" s="8"/>
      <c r="N5" s="5" t="s">
        <v>857</v>
      </c>
      <c r="O5" s="8" t="s">
        <v>794</v>
      </c>
      <c r="P5" s="8"/>
      <c r="Q5" s="8" t="s">
        <v>1278</v>
      </c>
      <c r="R5" s="39"/>
      <c r="S5" s="8" t="s">
        <v>1285</v>
      </c>
      <c r="T5" s="8" t="s">
        <v>292</v>
      </c>
      <c r="U5" s="5" t="s">
        <v>1088</v>
      </c>
      <c r="V5" s="8"/>
      <c r="W5" s="39"/>
      <c r="X5" s="8" t="s">
        <v>1268</v>
      </c>
      <c r="Y5" s="8" t="s">
        <v>1269</v>
      </c>
      <c r="Z5" s="39"/>
      <c r="AA5" s="39"/>
      <c r="AB5" s="39"/>
    </row>
    <row r="6" spans="1:34" s="40" customFormat="1" ht="18" hidden="1" x14ac:dyDescent="0.4">
      <c r="A6" s="4">
        <v>4</v>
      </c>
      <c r="B6" s="5" t="s">
        <v>73</v>
      </c>
      <c r="C6" s="5" t="s">
        <v>435</v>
      </c>
      <c r="D6" s="5" t="s">
        <v>486</v>
      </c>
      <c r="E6" s="5"/>
      <c r="F6" s="6"/>
      <c r="G6" s="7"/>
      <c r="H6" s="7"/>
      <c r="I6" s="5" t="s">
        <v>487</v>
      </c>
      <c r="J6" s="5" t="s">
        <v>190</v>
      </c>
      <c r="K6" s="5" t="s">
        <v>158</v>
      </c>
      <c r="L6" s="8" t="s">
        <v>260</v>
      </c>
      <c r="M6" s="8"/>
      <c r="N6" s="5" t="s">
        <v>858</v>
      </c>
      <c r="O6" s="8" t="s">
        <v>795</v>
      </c>
      <c r="P6" s="8"/>
      <c r="Q6" s="8" t="s">
        <v>1278</v>
      </c>
      <c r="R6" s="39"/>
      <c r="S6" s="8" t="s">
        <v>1290</v>
      </c>
      <c r="T6" s="8" t="s">
        <v>292</v>
      </c>
      <c r="U6" s="5" t="s">
        <v>1089</v>
      </c>
      <c r="V6" s="8"/>
      <c r="W6" s="39"/>
      <c r="X6" s="8" t="s">
        <v>1268</v>
      </c>
      <c r="Y6" s="8" t="s">
        <v>1269</v>
      </c>
      <c r="Z6" s="39"/>
      <c r="AA6" s="39"/>
      <c r="AB6" s="39"/>
    </row>
    <row r="7" spans="1:34" s="40" customFormat="1" ht="18" hidden="1" x14ac:dyDescent="0.4">
      <c r="A7" s="4">
        <v>5</v>
      </c>
      <c r="B7" s="5" t="s">
        <v>73</v>
      </c>
      <c r="C7" s="5" t="s">
        <v>488</v>
      </c>
      <c r="D7" s="5" t="s">
        <v>489</v>
      </c>
      <c r="E7" s="5"/>
      <c r="F7" s="6"/>
      <c r="G7" s="5">
        <v>75</v>
      </c>
      <c r="H7" s="5">
        <v>6</v>
      </c>
      <c r="I7" s="5" t="s">
        <v>490</v>
      </c>
      <c r="J7" s="5" t="s">
        <v>198</v>
      </c>
      <c r="K7" s="5" t="s">
        <v>158</v>
      </c>
      <c r="L7" s="8" t="s">
        <v>260</v>
      </c>
      <c r="M7" s="8"/>
      <c r="N7" s="5" t="s">
        <v>859</v>
      </c>
      <c r="O7" s="8" t="s">
        <v>795</v>
      </c>
      <c r="P7" s="8"/>
      <c r="Q7" s="8" t="s">
        <v>1278</v>
      </c>
      <c r="R7" s="39"/>
      <c r="S7" s="8" t="s">
        <v>1285</v>
      </c>
      <c r="T7" s="8" t="s">
        <v>292</v>
      </c>
      <c r="U7" s="5" t="s">
        <v>1090</v>
      </c>
      <c r="V7" s="8"/>
      <c r="W7" s="39"/>
      <c r="X7" s="8" t="s">
        <v>1268</v>
      </c>
      <c r="Y7" s="8" t="s">
        <v>1269</v>
      </c>
      <c r="Z7" s="39"/>
      <c r="AA7" s="39"/>
      <c r="AB7" s="39"/>
    </row>
    <row r="8" spans="1:34" s="40" customFormat="1" ht="18" hidden="1" x14ac:dyDescent="0.4">
      <c r="A8" s="4">
        <v>6</v>
      </c>
      <c r="B8" s="5" t="s">
        <v>73</v>
      </c>
      <c r="C8" s="5" t="s">
        <v>470</v>
      </c>
      <c r="D8" s="5" t="s">
        <v>491</v>
      </c>
      <c r="E8" s="5"/>
      <c r="F8" s="6"/>
      <c r="G8" s="7"/>
      <c r="H8" s="7"/>
      <c r="I8" s="5" t="s">
        <v>492</v>
      </c>
      <c r="J8" s="5" t="s">
        <v>483</v>
      </c>
      <c r="K8" s="5" t="s">
        <v>158</v>
      </c>
      <c r="L8" s="8" t="s">
        <v>260</v>
      </c>
      <c r="M8" s="8"/>
      <c r="N8" s="5" t="s">
        <v>860</v>
      </c>
      <c r="O8" s="8" t="s">
        <v>795</v>
      </c>
      <c r="P8" s="8"/>
      <c r="Q8" s="8" t="s">
        <v>1278</v>
      </c>
      <c r="R8" s="39"/>
      <c r="S8" s="8" t="s">
        <v>1285</v>
      </c>
      <c r="T8" s="8" t="s">
        <v>292</v>
      </c>
      <c r="U8" s="5" t="s">
        <v>1091</v>
      </c>
      <c r="V8" s="8"/>
      <c r="W8" s="39"/>
      <c r="X8" s="8" t="s">
        <v>1268</v>
      </c>
      <c r="Y8" s="8" t="s">
        <v>1269</v>
      </c>
      <c r="Z8" s="39"/>
      <c r="AA8" s="39"/>
      <c r="AB8" s="39"/>
    </row>
    <row r="9" spans="1:34" s="40" customFormat="1" ht="18" hidden="1" x14ac:dyDescent="0.4">
      <c r="A9" s="4">
        <v>7</v>
      </c>
      <c r="B9" s="5" t="s">
        <v>73</v>
      </c>
      <c r="C9" s="5" t="s">
        <v>148</v>
      </c>
      <c r="D9" s="5" t="s">
        <v>437</v>
      </c>
      <c r="E9" s="5"/>
      <c r="F9" s="6"/>
      <c r="G9" s="7"/>
      <c r="H9" s="7"/>
      <c r="I9" s="5" t="s">
        <v>487</v>
      </c>
      <c r="J9" s="5" t="s">
        <v>190</v>
      </c>
      <c r="K9" s="5" t="s">
        <v>158</v>
      </c>
      <c r="L9" s="8" t="s">
        <v>260</v>
      </c>
      <c r="M9" s="8"/>
      <c r="N9" s="5" t="s">
        <v>861</v>
      </c>
      <c r="O9" s="8" t="s">
        <v>795</v>
      </c>
      <c r="P9" s="8"/>
      <c r="Q9" s="8" t="s">
        <v>1278</v>
      </c>
      <c r="R9" s="39"/>
      <c r="S9" s="8" t="s">
        <v>1285</v>
      </c>
      <c r="T9" s="8" t="s">
        <v>292</v>
      </c>
      <c r="U9" s="5" t="s">
        <v>1092</v>
      </c>
      <c r="V9" s="8"/>
      <c r="W9" s="39"/>
      <c r="X9" s="8" t="s">
        <v>1268</v>
      </c>
      <c r="Y9" s="8" t="s">
        <v>1269</v>
      </c>
      <c r="Z9" s="39"/>
      <c r="AA9" s="39"/>
      <c r="AB9" s="39"/>
    </row>
    <row r="10" spans="1:34" s="40" customFormat="1" ht="18" hidden="1" x14ac:dyDescent="0.4">
      <c r="A10" s="4">
        <v>8</v>
      </c>
      <c r="B10" s="5" t="s">
        <v>93</v>
      </c>
      <c r="C10" s="5" t="s">
        <v>114</v>
      </c>
      <c r="D10" s="5" t="s">
        <v>493</v>
      </c>
      <c r="E10" s="5"/>
      <c r="F10" s="6"/>
      <c r="G10" s="7"/>
      <c r="H10" s="7"/>
      <c r="I10" s="5" t="s">
        <v>492</v>
      </c>
      <c r="J10" s="5" t="s">
        <v>483</v>
      </c>
      <c r="K10" s="5" t="s">
        <v>158</v>
      </c>
      <c r="L10" s="8" t="s">
        <v>260</v>
      </c>
      <c r="M10" s="8"/>
      <c r="N10" s="5" t="s">
        <v>862</v>
      </c>
      <c r="O10" s="8" t="s">
        <v>795</v>
      </c>
      <c r="P10" s="8"/>
      <c r="Q10" s="8" t="s">
        <v>1278</v>
      </c>
      <c r="R10" s="39"/>
      <c r="S10" s="8" t="s">
        <v>1285</v>
      </c>
      <c r="T10" s="8" t="s">
        <v>292</v>
      </c>
      <c r="U10" s="5" t="s">
        <v>1093</v>
      </c>
      <c r="V10" s="8"/>
      <c r="W10" s="39"/>
      <c r="X10" s="8" t="s">
        <v>1268</v>
      </c>
      <c r="Y10" s="8" t="s">
        <v>1269</v>
      </c>
      <c r="Z10" s="39"/>
      <c r="AA10" s="39"/>
      <c r="AB10" s="39"/>
    </row>
    <row r="11" spans="1:34" s="40" customFormat="1" ht="18" hidden="1" x14ac:dyDescent="0.4">
      <c r="A11" s="4">
        <v>9</v>
      </c>
      <c r="B11" s="5" t="s">
        <v>83</v>
      </c>
      <c r="C11" s="5" t="s">
        <v>131</v>
      </c>
      <c r="D11" s="5" t="s">
        <v>494</v>
      </c>
      <c r="E11" s="5"/>
      <c r="F11" s="6"/>
      <c r="G11" s="7"/>
      <c r="H11" s="7"/>
      <c r="I11" s="5" t="s">
        <v>495</v>
      </c>
      <c r="J11" s="5" t="s">
        <v>190</v>
      </c>
      <c r="K11" s="5" t="s">
        <v>158</v>
      </c>
      <c r="L11" s="8" t="s">
        <v>260</v>
      </c>
      <c r="M11" s="8"/>
      <c r="N11" s="5" t="s">
        <v>863</v>
      </c>
      <c r="O11" s="8" t="s">
        <v>796</v>
      </c>
      <c r="P11" s="8"/>
      <c r="Q11" s="8" t="s">
        <v>1278</v>
      </c>
      <c r="R11" s="39"/>
      <c r="S11" s="8" t="s">
        <v>1290</v>
      </c>
      <c r="T11" s="8" t="s">
        <v>292</v>
      </c>
      <c r="U11" s="5" t="s">
        <v>1094</v>
      </c>
      <c r="V11" s="8"/>
      <c r="W11" s="39"/>
      <c r="X11" s="8" t="s">
        <v>1268</v>
      </c>
      <c r="Y11" s="8" t="s">
        <v>1269</v>
      </c>
      <c r="Z11" s="39"/>
      <c r="AA11" s="39"/>
      <c r="AB11" s="39"/>
    </row>
    <row r="12" spans="1:34" s="40" customFormat="1" ht="18" hidden="1" x14ac:dyDescent="0.4">
      <c r="A12" s="4">
        <v>10</v>
      </c>
      <c r="B12" s="5" t="s">
        <v>83</v>
      </c>
      <c r="C12" s="5" t="s">
        <v>131</v>
      </c>
      <c r="D12" s="5" t="s">
        <v>494</v>
      </c>
      <c r="E12" s="5"/>
      <c r="F12" s="6"/>
      <c r="G12" s="7"/>
      <c r="H12" s="7"/>
      <c r="I12" s="5" t="s">
        <v>495</v>
      </c>
      <c r="J12" s="5" t="s">
        <v>190</v>
      </c>
      <c r="K12" s="5" t="s">
        <v>158</v>
      </c>
      <c r="L12" s="8" t="s">
        <v>260</v>
      </c>
      <c r="M12" s="8"/>
      <c r="N12" s="5" t="s">
        <v>864</v>
      </c>
      <c r="O12" s="8" t="s">
        <v>795</v>
      </c>
      <c r="P12" s="8"/>
      <c r="Q12" s="8" t="s">
        <v>1278</v>
      </c>
      <c r="R12" s="39"/>
      <c r="S12" s="8" t="s">
        <v>1290</v>
      </c>
      <c r="T12" s="8" t="s">
        <v>292</v>
      </c>
      <c r="U12" s="5" t="s">
        <v>1095</v>
      </c>
      <c r="V12" s="8"/>
      <c r="W12" s="39"/>
      <c r="X12" s="8" t="s">
        <v>1268</v>
      </c>
      <c r="Y12" s="8" t="s">
        <v>1269</v>
      </c>
      <c r="Z12" s="39"/>
      <c r="AA12" s="39"/>
      <c r="AB12" s="39"/>
    </row>
    <row r="13" spans="1:34" s="40" customFormat="1" ht="18" hidden="1" x14ac:dyDescent="0.4">
      <c r="A13" s="4">
        <v>11</v>
      </c>
      <c r="B13" s="5" t="s">
        <v>83</v>
      </c>
      <c r="C13" s="5" t="s">
        <v>125</v>
      </c>
      <c r="D13" s="5" t="s">
        <v>429</v>
      </c>
      <c r="E13" s="5"/>
      <c r="F13" s="6"/>
      <c r="G13" s="7"/>
      <c r="H13" s="7"/>
      <c r="I13" s="5" t="s">
        <v>495</v>
      </c>
      <c r="J13" s="5" t="s">
        <v>190</v>
      </c>
      <c r="K13" s="5" t="s">
        <v>158</v>
      </c>
      <c r="L13" s="8" t="s">
        <v>260</v>
      </c>
      <c r="M13" s="8"/>
      <c r="N13" s="5" t="s">
        <v>865</v>
      </c>
      <c r="O13" s="8" t="s">
        <v>796</v>
      </c>
      <c r="P13" s="8"/>
      <c r="Q13" s="8" t="s">
        <v>1278</v>
      </c>
      <c r="R13" s="39"/>
      <c r="S13" s="8" t="s">
        <v>1290</v>
      </c>
      <c r="T13" s="8" t="s">
        <v>292</v>
      </c>
      <c r="U13" s="5" t="s">
        <v>1096</v>
      </c>
      <c r="V13" s="8"/>
      <c r="W13" s="39"/>
      <c r="X13" s="8" t="s">
        <v>1268</v>
      </c>
      <c r="Y13" s="8" t="s">
        <v>1269</v>
      </c>
      <c r="Z13" s="39"/>
      <c r="AA13" s="39"/>
      <c r="AB13" s="39"/>
    </row>
    <row r="14" spans="1:34" s="40" customFormat="1" ht="18" hidden="1" x14ac:dyDescent="0.4">
      <c r="A14" s="4">
        <v>12</v>
      </c>
      <c r="B14" s="5" t="s">
        <v>83</v>
      </c>
      <c r="C14" s="5" t="s">
        <v>496</v>
      </c>
      <c r="D14" s="5" t="s">
        <v>497</v>
      </c>
      <c r="E14" s="5"/>
      <c r="F14" s="6"/>
      <c r="G14" s="7"/>
      <c r="H14" s="7"/>
      <c r="I14" s="5" t="s">
        <v>498</v>
      </c>
      <c r="J14" s="5" t="s">
        <v>483</v>
      </c>
      <c r="K14" s="5" t="s">
        <v>158</v>
      </c>
      <c r="L14" s="8" t="s">
        <v>260</v>
      </c>
      <c r="M14" s="8"/>
      <c r="N14" s="5" t="s">
        <v>862</v>
      </c>
      <c r="O14" s="8" t="s">
        <v>795</v>
      </c>
      <c r="P14" s="8"/>
      <c r="Q14" s="8" t="s">
        <v>1278</v>
      </c>
      <c r="R14" s="39"/>
      <c r="S14" s="8" t="s">
        <v>1285</v>
      </c>
      <c r="T14" s="8" t="s">
        <v>292</v>
      </c>
      <c r="U14" s="5" t="s">
        <v>1097</v>
      </c>
      <c r="V14" s="8"/>
      <c r="W14" s="39"/>
      <c r="X14" s="8" t="s">
        <v>1268</v>
      </c>
      <c r="Y14" s="8" t="s">
        <v>1269</v>
      </c>
      <c r="Z14" s="39"/>
      <c r="AA14" s="39"/>
      <c r="AB14" s="39"/>
    </row>
    <row r="15" spans="1:34" s="40" customFormat="1" ht="18" hidden="1" x14ac:dyDescent="0.4">
      <c r="A15" s="4">
        <v>13</v>
      </c>
      <c r="B15" s="5" t="s">
        <v>93</v>
      </c>
      <c r="C15" s="5" t="s">
        <v>499</v>
      </c>
      <c r="D15" s="5" t="s">
        <v>500</v>
      </c>
      <c r="E15" s="5"/>
      <c r="F15" s="6"/>
      <c r="G15" s="7"/>
      <c r="H15" s="5">
        <v>6</v>
      </c>
      <c r="I15" s="5" t="s">
        <v>501</v>
      </c>
      <c r="J15" s="5" t="s">
        <v>483</v>
      </c>
      <c r="K15" s="5" t="s">
        <v>158</v>
      </c>
      <c r="L15" s="8" t="s">
        <v>260</v>
      </c>
      <c r="M15" s="8"/>
      <c r="N15" s="5" t="s">
        <v>866</v>
      </c>
      <c r="O15" s="8" t="s">
        <v>795</v>
      </c>
      <c r="P15" s="8"/>
      <c r="Q15" s="8" t="s">
        <v>1278</v>
      </c>
      <c r="R15" s="39"/>
      <c r="S15" s="8" t="s">
        <v>1285</v>
      </c>
      <c r="T15" s="8" t="s">
        <v>292</v>
      </c>
      <c r="U15" s="5" t="s">
        <v>1098</v>
      </c>
      <c r="V15" s="8"/>
      <c r="W15" s="39"/>
      <c r="X15" s="8" t="s">
        <v>1268</v>
      </c>
      <c r="Y15" s="8" t="s">
        <v>1269</v>
      </c>
      <c r="Z15" s="39"/>
      <c r="AA15" s="39"/>
      <c r="AB15" s="39"/>
    </row>
    <row r="16" spans="1:34" s="40" customFormat="1" ht="18" hidden="1" x14ac:dyDescent="0.4">
      <c r="A16" s="4">
        <v>14</v>
      </c>
      <c r="B16" s="5" t="s">
        <v>83</v>
      </c>
      <c r="C16" s="5" t="s">
        <v>421</v>
      </c>
      <c r="D16" s="5" t="s">
        <v>502</v>
      </c>
      <c r="E16" s="5"/>
      <c r="F16" s="6"/>
      <c r="G16" s="7"/>
      <c r="H16" s="7"/>
      <c r="I16" s="5" t="s">
        <v>481</v>
      </c>
      <c r="J16" s="5" t="s">
        <v>188</v>
      </c>
      <c r="K16" s="5" t="s">
        <v>158</v>
      </c>
      <c r="L16" s="8" t="s">
        <v>260</v>
      </c>
      <c r="M16" s="8"/>
      <c r="N16" s="5" t="s">
        <v>867</v>
      </c>
      <c r="O16" s="8" t="s">
        <v>795</v>
      </c>
      <c r="P16" s="8"/>
      <c r="Q16" s="8" t="s">
        <v>1278</v>
      </c>
      <c r="R16" s="39"/>
      <c r="S16" s="8" t="s">
        <v>1290</v>
      </c>
      <c r="T16" s="8" t="s">
        <v>292</v>
      </c>
      <c r="U16" s="5" t="s">
        <v>1099</v>
      </c>
      <c r="V16" s="8"/>
      <c r="W16" s="39"/>
      <c r="X16" s="8" t="s">
        <v>1268</v>
      </c>
      <c r="Y16" s="8" t="s">
        <v>1269</v>
      </c>
      <c r="Z16" s="39"/>
      <c r="AA16" s="39"/>
      <c r="AB16" s="39"/>
    </row>
    <row r="17" spans="1:28" s="40" customFormat="1" ht="18" hidden="1" x14ac:dyDescent="0.4">
      <c r="A17" s="4">
        <v>15</v>
      </c>
      <c r="B17" s="5" t="s">
        <v>83</v>
      </c>
      <c r="C17" s="5" t="s">
        <v>503</v>
      </c>
      <c r="D17" s="5" t="s">
        <v>504</v>
      </c>
      <c r="E17" s="5"/>
      <c r="F17" s="6"/>
      <c r="G17" s="5" t="s">
        <v>505</v>
      </c>
      <c r="H17" s="5">
        <v>8</v>
      </c>
      <c r="I17" s="5" t="s">
        <v>189</v>
      </c>
      <c r="J17" s="5" t="s">
        <v>190</v>
      </c>
      <c r="K17" s="5" t="s">
        <v>158</v>
      </c>
      <c r="L17" s="8" t="s">
        <v>260</v>
      </c>
      <c r="M17" s="8"/>
      <c r="N17" s="5" t="s">
        <v>868</v>
      </c>
      <c r="O17" s="8" t="s">
        <v>795</v>
      </c>
      <c r="P17" s="8"/>
      <c r="Q17" s="8" t="s">
        <v>1278</v>
      </c>
      <c r="R17" s="39"/>
      <c r="S17" s="8" t="s">
        <v>1290</v>
      </c>
      <c r="T17" s="8" t="s">
        <v>292</v>
      </c>
      <c r="U17" s="5" t="s">
        <v>1100</v>
      </c>
      <c r="V17" s="8"/>
      <c r="W17" s="39"/>
      <c r="X17" s="8" t="s">
        <v>1268</v>
      </c>
      <c r="Y17" s="8" t="s">
        <v>1269</v>
      </c>
      <c r="Z17" s="39"/>
      <c r="AA17" s="39"/>
      <c r="AB17" s="39"/>
    </row>
    <row r="18" spans="1:28" s="40" customFormat="1" ht="18" hidden="1" x14ac:dyDescent="0.4">
      <c r="A18" s="4">
        <v>16</v>
      </c>
      <c r="B18" s="5" t="s">
        <v>73</v>
      </c>
      <c r="C18" s="5" t="s">
        <v>506</v>
      </c>
      <c r="D18" s="5" t="s">
        <v>507</v>
      </c>
      <c r="E18" s="5"/>
      <c r="F18" s="6"/>
      <c r="G18" s="5" t="s">
        <v>508</v>
      </c>
      <c r="H18" s="5">
        <v>6</v>
      </c>
      <c r="I18" s="5" t="s">
        <v>509</v>
      </c>
      <c r="J18" s="5" t="s">
        <v>198</v>
      </c>
      <c r="K18" s="5" t="s">
        <v>158</v>
      </c>
      <c r="L18" s="8" t="s">
        <v>260</v>
      </c>
      <c r="M18" s="8"/>
      <c r="N18" s="5" t="s">
        <v>869</v>
      </c>
      <c r="O18" s="8" t="s">
        <v>795</v>
      </c>
      <c r="P18" s="8"/>
      <c r="Q18" s="8" t="s">
        <v>1278</v>
      </c>
      <c r="R18" s="39"/>
      <c r="S18" s="8" t="s">
        <v>1285</v>
      </c>
      <c r="T18" s="8" t="s">
        <v>292</v>
      </c>
      <c r="U18" s="5" t="s">
        <v>1101</v>
      </c>
      <c r="V18" s="8"/>
      <c r="W18" s="39"/>
      <c r="X18" s="8" t="s">
        <v>1268</v>
      </c>
      <c r="Y18" s="8" t="s">
        <v>1269</v>
      </c>
      <c r="Z18" s="39"/>
      <c r="AA18" s="39"/>
      <c r="AB18" s="39"/>
    </row>
    <row r="19" spans="1:28" s="40" customFormat="1" ht="18" hidden="1" x14ac:dyDescent="0.4">
      <c r="A19" s="4">
        <v>17</v>
      </c>
      <c r="B19" s="5" t="s">
        <v>83</v>
      </c>
      <c r="C19" s="5" t="s">
        <v>99</v>
      </c>
      <c r="D19" s="5" t="s">
        <v>510</v>
      </c>
      <c r="E19" s="5"/>
      <c r="F19" s="6"/>
      <c r="G19" s="7"/>
      <c r="H19" s="7"/>
      <c r="I19" s="5" t="s">
        <v>487</v>
      </c>
      <c r="J19" s="5" t="s">
        <v>190</v>
      </c>
      <c r="K19" s="5" t="s">
        <v>158</v>
      </c>
      <c r="L19" s="8" t="s">
        <v>260</v>
      </c>
      <c r="M19" s="8"/>
      <c r="N19" s="5" t="s">
        <v>870</v>
      </c>
      <c r="O19" s="8" t="s">
        <v>795</v>
      </c>
      <c r="P19" s="8"/>
      <c r="Q19" s="8" t="s">
        <v>1278</v>
      </c>
      <c r="R19" s="39"/>
      <c r="S19" s="8" t="s">
        <v>1291</v>
      </c>
      <c r="T19" s="8" t="s">
        <v>292</v>
      </c>
      <c r="U19" s="5" t="s">
        <v>1102</v>
      </c>
      <c r="V19" s="8"/>
      <c r="W19" s="39"/>
      <c r="X19" s="8" t="s">
        <v>1268</v>
      </c>
      <c r="Y19" s="8" t="s">
        <v>1269</v>
      </c>
      <c r="Z19" s="39"/>
      <c r="AA19" s="39"/>
      <c r="AB19" s="39"/>
    </row>
    <row r="20" spans="1:28" s="40" customFormat="1" ht="18" x14ac:dyDescent="0.4">
      <c r="A20" s="50">
        <v>18</v>
      </c>
      <c r="B20" s="24" t="s">
        <v>83</v>
      </c>
      <c r="C20" s="44" t="s">
        <v>116</v>
      </c>
      <c r="D20" s="44" t="s">
        <v>42</v>
      </c>
      <c r="E20" s="44"/>
      <c r="F20" s="23">
        <v>3770300343106</v>
      </c>
      <c r="G20" s="44"/>
      <c r="H20" s="44"/>
      <c r="I20" s="22" t="s">
        <v>187</v>
      </c>
      <c r="J20" s="22" t="s">
        <v>188</v>
      </c>
      <c r="K20" s="22" t="s">
        <v>158</v>
      </c>
      <c r="L20" s="30" t="s">
        <v>260</v>
      </c>
      <c r="M20" s="44"/>
      <c r="N20" s="25" t="s">
        <v>281</v>
      </c>
      <c r="O20" s="38" t="s">
        <v>795</v>
      </c>
      <c r="P20" s="44"/>
      <c r="Q20" s="25" t="s">
        <v>1276</v>
      </c>
      <c r="R20" s="26"/>
      <c r="S20" s="44" t="s">
        <v>1293</v>
      </c>
      <c r="T20" s="25" t="s">
        <v>293</v>
      </c>
      <c r="U20" s="44"/>
      <c r="V20" s="44"/>
      <c r="W20" s="25" t="s">
        <v>286</v>
      </c>
      <c r="X20" s="44"/>
      <c r="Y20" s="44" t="s">
        <v>343</v>
      </c>
      <c r="Z20" s="25" t="s">
        <v>319</v>
      </c>
      <c r="AA20" s="25" t="s">
        <v>303</v>
      </c>
      <c r="AB20" s="27">
        <v>43657</v>
      </c>
    </row>
    <row r="21" spans="1:28" s="40" customFormat="1" ht="18" x14ac:dyDescent="0.4">
      <c r="A21" s="50">
        <v>19</v>
      </c>
      <c r="B21" s="22" t="s">
        <v>83</v>
      </c>
      <c r="C21" s="44" t="s">
        <v>117</v>
      </c>
      <c r="D21" s="44" t="s">
        <v>43</v>
      </c>
      <c r="E21" s="44"/>
      <c r="F21" s="23">
        <v>3770400160160</v>
      </c>
      <c r="G21" s="44"/>
      <c r="H21" s="44"/>
      <c r="I21" s="22" t="s">
        <v>115</v>
      </c>
      <c r="J21" s="22" t="s">
        <v>191</v>
      </c>
      <c r="K21" s="22" t="s">
        <v>158</v>
      </c>
      <c r="L21" s="30" t="s">
        <v>260</v>
      </c>
      <c r="M21" s="44"/>
      <c r="N21" s="25" t="s">
        <v>269</v>
      </c>
      <c r="O21" s="38" t="s">
        <v>793</v>
      </c>
      <c r="P21" s="44"/>
      <c r="Q21" s="25" t="s">
        <v>1276</v>
      </c>
      <c r="R21" s="26">
        <v>70</v>
      </c>
      <c r="S21" s="44" t="s">
        <v>1302</v>
      </c>
      <c r="T21" s="25" t="s">
        <v>294</v>
      </c>
      <c r="U21" s="44"/>
      <c r="V21" s="44"/>
      <c r="W21" s="25" t="s">
        <v>286</v>
      </c>
      <c r="X21" s="44"/>
      <c r="Y21" s="44" t="s">
        <v>343</v>
      </c>
      <c r="Z21" s="25" t="s">
        <v>320</v>
      </c>
      <c r="AA21" s="25" t="s">
        <v>321</v>
      </c>
      <c r="AB21" s="27">
        <v>43688</v>
      </c>
    </row>
    <row r="22" spans="1:28" s="40" customFormat="1" ht="18" x14ac:dyDescent="0.4">
      <c r="A22" s="50">
        <v>20</v>
      </c>
      <c r="B22" s="22" t="s">
        <v>73</v>
      </c>
      <c r="C22" s="44" t="s">
        <v>118</v>
      </c>
      <c r="D22" s="44" t="s">
        <v>44</v>
      </c>
      <c r="E22" s="44"/>
      <c r="F22" s="23">
        <v>36105001166004</v>
      </c>
      <c r="G22" s="44"/>
      <c r="H22" s="44"/>
      <c r="I22" s="22" t="s">
        <v>193</v>
      </c>
      <c r="J22" s="22" t="s">
        <v>193</v>
      </c>
      <c r="K22" s="22" t="s">
        <v>158</v>
      </c>
      <c r="L22" s="30" t="s">
        <v>260</v>
      </c>
      <c r="M22" s="44"/>
      <c r="N22" s="25" t="s">
        <v>270</v>
      </c>
      <c r="O22" s="38" t="s">
        <v>795</v>
      </c>
      <c r="P22" s="44"/>
      <c r="Q22" s="44" t="s">
        <v>1284</v>
      </c>
      <c r="R22" s="26">
        <v>10</v>
      </c>
      <c r="S22" s="25" t="s">
        <v>1287</v>
      </c>
      <c r="T22" s="25" t="s">
        <v>293</v>
      </c>
      <c r="U22" s="44"/>
      <c r="V22" s="44"/>
      <c r="W22" s="25" t="s">
        <v>290</v>
      </c>
      <c r="X22" s="44"/>
      <c r="Y22" s="44" t="s">
        <v>343</v>
      </c>
      <c r="Z22" s="25" t="s">
        <v>322</v>
      </c>
      <c r="AA22" s="25" t="s">
        <v>305</v>
      </c>
      <c r="AB22" s="27">
        <v>43777</v>
      </c>
    </row>
    <row r="23" spans="1:28" s="40" customFormat="1" ht="18" x14ac:dyDescent="0.4">
      <c r="A23" s="50">
        <v>21</v>
      </c>
      <c r="B23" s="22" t="s">
        <v>73</v>
      </c>
      <c r="C23" s="44" t="s">
        <v>119</v>
      </c>
      <c r="D23" s="44" t="s">
        <v>45</v>
      </c>
      <c r="E23" s="44"/>
      <c r="F23" s="23">
        <v>3770600340170</v>
      </c>
      <c r="G23" s="44"/>
      <c r="H23" s="44"/>
      <c r="I23" s="22" t="s">
        <v>194</v>
      </c>
      <c r="J23" s="22" t="s">
        <v>194</v>
      </c>
      <c r="K23" s="22" t="s">
        <v>158</v>
      </c>
      <c r="L23" s="30" t="s">
        <v>260</v>
      </c>
      <c r="M23" s="44"/>
      <c r="N23" s="25" t="s">
        <v>1312</v>
      </c>
      <c r="O23" s="38" t="s">
        <v>795</v>
      </c>
      <c r="P23" s="44"/>
      <c r="Q23" s="25" t="s">
        <v>1283</v>
      </c>
      <c r="R23" s="26">
        <v>5</v>
      </c>
      <c r="S23" s="25" t="s">
        <v>1299</v>
      </c>
      <c r="T23" s="25" t="s">
        <v>292</v>
      </c>
      <c r="U23" s="44"/>
      <c r="V23" s="44"/>
      <c r="W23" s="25" t="s">
        <v>288</v>
      </c>
      <c r="X23" s="44"/>
      <c r="Y23" s="44" t="s">
        <v>343</v>
      </c>
      <c r="Z23" s="25" t="s">
        <v>323</v>
      </c>
      <c r="AA23" s="25" t="s">
        <v>324</v>
      </c>
      <c r="AB23" s="27">
        <v>43777</v>
      </c>
    </row>
    <row r="24" spans="1:28" s="40" customFormat="1" ht="18" x14ac:dyDescent="0.4">
      <c r="A24" s="50">
        <v>22</v>
      </c>
      <c r="B24" s="22" t="s">
        <v>73</v>
      </c>
      <c r="C24" s="44" t="s">
        <v>119</v>
      </c>
      <c r="D24" s="44" t="s">
        <v>45</v>
      </c>
      <c r="E24" s="44"/>
      <c r="F24" s="23">
        <v>3770600340170</v>
      </c>
      <c r="G24" s="44"/>
      <c r="H24" s="44"/>
      <c r="I24" s="22" t="s">
        <v>194</v>
      </c>
      <c r="J24" s="22" t="s">
        <v>194</v>
      </c>
      <c r="K24" s="22" t="s">
        <v>158</v>
      </c>
      <c r="L24" s="30" t="s">
        <v>260</v>
      </c>
      <c r="M24" s="44"/>
      <c r="N24" s="25" t="s">
        <v>1313</v>
      </c>
      <c r="O24" s="38" t="s">
        <v>1308</v>
      </c>
      <c r="P24" s="44"/>
      <c r="Q24" s="25" t="s">
        <v>1283</v>
      </c>
      <c r="R24" s="26">
        <v>5</v>
      </c>
      <c r="S24" s="25" t="s">
        <v>1299</v>
      </c>
      <c r="T24" s="25" t="s">
        <v>292</v>
      </c>
      <c r="U24" s="44"/>
      <c r="V24" s="44"/>
      <c r="W24" s="25" t="s">
        <v>288</v>
      </c>
      <c r="X24" s="44"/>
      <c r="Y24" s="44" t="s">
        <v>343</v>
      </c>
      <c r="Z24" s="25" t="s">
        <v>323</v>
      </c>
      <c r="AA24" s="25" t="s">
        <v>324</v>
      </c>
      <c r="AB24" s="27">
        <v>43777</v>
      </c>
    </row>
    <row r="25" spans="1:28" s="40" customFormat="1" ht="18" x14ac:dyDescent="0.4">
      <c r="A25" s="50">
        <v>23</v>
      </c>
      <c r="B25" s="22" t="s">
        <v>73</v>
      </c>
      <c r="C25" s="44" t="s">
        <v>120</v>
      </c>
      <c r="D25" s="44" t="s">
        <v>46</v>
      </c>
      <c r="E25" s="44"/>
      <c r="F25" s="23">
        <v>3770700097137</v>
      </c>
      <c r="G25" s="44"/>
      <c r="H25" s="44"/>
      <c r="I25" s="22" t="s">
        <v>195</v>
      </c>
      <c r="J25" s="22" t="s">
        <v>196</v>
      </c>
      <c r="K25" s="22" t="s">
        <v>158</v>
      </c>
      <c r="L25" s="30" t="s">
        <v>260</v>
      </c>
      <c r="M25" s="44"/>
      <c r="N25" s="25" t="s">
        <v>1314</v>
      </c>
      <c r="O25" s="38" t="s">
        <v>1308</v>
      </c>
      <c r="P25" s="44"/>
      <c r="Q25" s="25" t="s">
        <v>1283</v>
      </c>
      <c r="R25" s="26">
        <v>13</v>
      </c>
      <c r="S25" s="25" t="s">
        <v>1286</v>
      </c>
      <c r="T25" s="25" t="s">
        <v>299</v>
      </c>
      <c r="U25" s="44"/>
      <c r="V25" s="44"/>
      <c r="W25" s="25" t="s">
        <v>290</v>
      </c>
      <c r="X25" s="44"/>
      <c r="Y25" s="44" t="s">
        <v>343</v>
      </c>
      <c r="Z25" s="25" t="s">
        <v>325</v>
      </c>
      <c r="AA25" s="25" t="s">
        <v>303</v>
      </c>
      <c r="AB25" s="27">
        <v>43780</v>
      </c>
    </row>
    <row r="26" spans="1:28" s="40" customFormat="1" ht="18" x14ac:dyDescent="0.4">
      <c r="A26" s="50">
        <v>24</v>
      </c>
      <c r="B26" s="22" t="s">
        <v>73</v>
      </c>
      <c r="C26" s="44" t="s">
        <v>120</v>
      </c>
      <c r="D26" s="44" t="s">
        <v>46</v>
      </c>
      <c r="E26" s="44"/>
      <c r="F26" s="23">
        <v>3770700097137</v>
      </c>
      <c r="G26" s="44"/>
      <c r="H26" s="44"/>
      <c r="I26" s="22" t="s">
        <v>195</v>
      </c>
      <c r="J26" s="22" t="s">
        <v>196</v>
      </c>
      <c r="K26" s="22" t="s">
        <v>158</v>
      </c>
      <c r="L26" s="30" t="s">
        <v>260</v>
      </c>
      <c r="M26" s="44"/>
      <c r="N26" s="25" t="s">
        <v>1315</v>
      </c>
      <c r="O26" s="38" t="s">
        <v>794</v>
      </c>
      <c r="P26" s="44"/>
      <c r="Q26" s="25" t="s">
        <v>1283</v>
      </c>
      <c r="R26" s="26">
        <v>13</v>
      </c>
      <c r="S26" s="25" t="s">
        <v>1286</v>
      </c>
      <c r="T26" s="25" t="s">
        <v>299</v>
      </c>
      <c r="U26" s="44"/>
      <c r="V26" s="44"/>
      <c r="W26" s="25" t="s">
        <v>290</v>
      </c>
      <c r="X26" s="44"/>
      <c r="Y26" s="44" t="s">
        <v>343</v>
      </c>
      <c r="Z26" s="25" t="s">
        <v>325</v>
      </c>
      <c r="AA26" s="25" t="s">
        <v>303</v>
      </c>
      <c r="AB26" s="27">
        <v>43780</v>
      </c>
    </row>
    <row r="27" spans="1:28" s="40" customFormat="1" ht="18" x14ac:dyDescent="0.4">
      <c r="A27" s="50">
        <v>25</v>
      </c>
      <c r="B27" s="22" t="s">
        <v>73</v>
      </c>
      <c r="C27" s="44" t="s">
        <v>121</v>
      </c>
      <c r="D27" s="44" t="s">
        <v>47</v>
      </c>
      <c r="E27" s="44"/>
      <c r="F27" s="23">
        <v>3770600487456</v>
      </c>
      <c r="G27" s="44"/>
      <c r="H27" s="44"/>
      <c r="I27" s="22" t="s">
        <v>197</v>
      </c>
      <c r="J27" s="22" t="s">
        <v>198</v>
      </c>
      <c r="K27" s="22" t="s">
        <v>158</v>
      </c>
      <c r="L27" s="30" t="s">
        <v>260</v>
      </c>
      <c r="M27" s="44"/>
      <c r="N27" s="44" t="s">
        <v>271</v>
      </c>
      <c r="O27" s="38" t="s">
        <v>795</v>
      </c>
      <c r="P27" s="44"/>
      <c r="Q27" s="25" t="s">
        <v>1276</v>
      </c>
      <c r="R27" s="26">
        <v>20</v>
      </c>
      <c r="S27" s="25" t="s">
        <v>1294</v>
      </c>
      <c r="T27" s="44" t="s">
        <v>300</v>
      </c>
      <c r="U27" s="44"/>
      <c r="V27" s="44"/>
      <c r="W27" s="44" t="s">
        <v>288</v>
      </c>
      <c r="X27" s="44"/>
      <c r="Y27" s="44" t="s">
        <v>343</v>
      </c>
      <c r="Z27" s="44" t="s">
        <v>326</v>
      </c>
      <c r="AA27" s="44" t="s">
        <v>303</v>
      </c>
      <c r="AB27" s="28">
        <v>43797</v>
      </c>
    </row>
  </sheetData>
  <mergeCells count="6">
    <mergeCell ref="X1:AB1"/>
    <mergeCell ref="A1:A2"/>
    <mergeCell ref="B1:M1"/>
    <mergeCell ref="N1:R1"/>
    <mergeCell ref="S1:T1"/>
    <mergeCell ref="U1:W1"/>
  </mergeCells>
  <dataValidations count="3">
    <dataValidation type="list" allowBlank="1" showInputMessage="1" showErrorMessage="1" sqref="N1" xr:uid="{4068968E-196A-4137-81B5-1A2423DF2B79}">
      <formula1>#REF!</formula1>
    </dataValidation>
    <dataValidation type="list" allowBlank="1" showInputMessage="1" showErrorMessage="1" sqref="L3:L19" xr:uid="{ECE508BD-A642-42B2-BB7F-3E88E18F20A3}">
      <formula1>$X$4:$X$9</formula1>
    </dataValidation>
    <dataValidation type="list" allowBlank="1" showInputMessage="1" showErrorMessage="1" sqref="Y3:Y19" xr:uid="{7618FBD3-3282-4706-B5AF-E2E5143D2960}">
      <formula1>$AF$4:$AF$10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4FCF8-54FD-45C5-9813-B7284AD522B8}">
  <dimension ref="A1:AB44"/>
  <sheetViews>
    <sheetView topLeftCell="A43" workbookViewId="0">
      <selection activeCell="A42" sqref="A3:XFD42"/>
    </sheetView>
  </sheetViews>
  <sheetFormatPr defaultRowHeight="14" x14ac:dyDescent="0.3"/>
  <sheetData>
    <row r="1" spans="1:28" ht="18" x14ac:dyDescent="0.3">
      <c r="A1" s="56" t="s">
        <v>0</v>
      </c>
      <c r="B1" s="56" t="s">
        <v>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 t="s">
        <v>2</v>
      </c>
      <c r="O1" s="56"/>
      <c r="P1" s="56"/>
      <c r="Q1" s="56"/>
      <c r="R1" s="56"/>
      <c r="S1" s="56" t="s">
        <v>3</v>
      </c>
      <c r="T1" s="56"/>
      <c r="U1" s="56" t="s">
        <v>4</v>
      </c>
      <c r="V1" s="56"/>
      <c r="W1" s="56"/>
      <c r="X1" s="53" t="s">
        <v>1307</v>
      </c>
      <c r="Y1" s="54"/>
      <c r="Z1" s="54"/>
      <c r="AA1" s="54"/>
      <c r="AB1" s="55"/>
    </row>
    <row r="2" spans="1:28" ht="72.75" customHeight="1" x14ac:dyDescent="0.3">
      <c r="A2" s="56"/>
      <c r="B2" s="34" t="s">
        <v>6</v>
      </c>
      <c r="C2" s="34" t="s">
        <v>7</v>
      </c>
      <c r="D2" s="34" t="s">
        <v>8</v>
      </c>
      <c r="E2" s="34" t="s">
        <v>9</v>
      </c>
      <c r="F2" s="35" t="s">
        <v>10</v>
      </c>
      <c r="G2" s="34" t="s">
        <v>11</v>
      </c>
      <c r="H2" s="34" t="s">
        <v>12</v>
      </c>
      <c r="I2" s="34" t="s">
        <v>13</v>
      </c>
      <c r="J2" s="34" t="s">
        <v>14</v>
      </c>
      <c r="K2" s="34" t="s">
        <v>15</v>
      </c>
      <c r="L2" s="34" t="s">
        <v>16</v>
      </c>
      <c r="M2" s="34" t="s">
        <v>17</v>
      </c>
      <c r="N2" s="34" t="s">
        <v>791</v>
      </c>
      <c r="O2" s="34" t="s">
        <v>18</v>
      </c>
      <c r="P2" s="34" t="s">
        <v>19</v>
      </c>
      <c r="Q2" s="36" t="s">
        <v>20</v>
      </c>
      <c r="R2" s="36" t="s">
        <v>26</v>
      </c>
      <c r="S2" s="36" t="s">
        <v>21</v>
      </c>
      <c r="T2" s="34" t="s">
        <v>22</v>
      </c>
      <c r="U2" s="36" t="s">
        <v>23</v>
      </c>
      <c r="V2" s="34" t="s">
        <v>24</v>
      </c>
      <c r="W2" s="36" t="s">
        <v>27</v>
      </c>
      <c r="X2" s="36" t="s">
        <v>25</v>
      </c>
      <c r="Y2" s="36" t="s">
        <v>5</v>
      </c>
      <c r="Z2" s="36" t="s">
        <v>28</v>
      </c>
      <c r="AA2" s="37" t="s">
        <v>29</v>
      </c>
      <c r="AB2" s="37" t="s">
        <v>30</v>
      </c>
    </row>
    <row r="3" spans="1:28" s="40" customFormat="1" ht="18" hidden="1" x14ac:dyDescent="0.4">
      <c r="A3" s="4">
        <v>1</v>
      </c>
      <c r="B3" s="5" t="s">
        <v>83</v>
      </c>
      <c r="C3" s="5" t="s">
        <v>517</v>
      </c>
      <c r="D3" s="5" t="s">
        <v>513</v>
      </c>
      <c r="E3" s="5"/>
      <c r="F3" s="6"/>
      <c r="G3" s="7"/>
      <c r="H3" s="7"/>
      <c r="I3" s="5" t="s">
        <v>211</v>
      </c>
      <c r="J3" s="5" t="s">
        <v>211</v>
      </c>
      <c r="K3" s="5" t="s">
        <v>159</v>
      </c>
      <c r="L3" s="8" t="s">
        <v>260</v>
      </c>
      <c r="M3" s="8"/>
      <c r="N3" s="5" t="s">
        <v>874</v>
      </c>
      <c r="O3" s="8" t="s">
        <v>795</v>
      </c>
      <c r="P3" s="8"/>
      <c r="Q3" s="8" t="s">
        <v>1278</v>
      </c>
      <c r="R3" s="39"/>
      <c r="S3" s="8" t="s">
        <v>1285</v>
      </c>
      <c r="T3" s="8" t="s">
        <v>292</v>
      </c>
      <c r="U3" s="5" t="s">
        <v>1103</v>
      </c>
      <c r="V3" s="8"/>
      <c r="W3" s="39"/>
      <c r="X3" s="8" t="s">
        <v>1268</v>
      </c>
      <c r="Y3" s="8" t="s">
        <v>1269</v>
      </c>
      <c r="Z3" s="39"/>
      <c r="AA3" s="39"/>
      <c r="AB3" s="39"/>
    </row>
    <row r="4" spans="1:28" s="40" customFormat="1" ht="18" hidden="1" x14ac:dyDescent="0.4">
      <c r="A4" s="4">
        <v>2</v>
      </c>
      <c r="B4" s="5" t="s">
        <v>73</v>
      </c>
      <c r="C4" s="5" t="s">
        <v>518</v>
      </c>
      <c r="D4" s="5" t="s">
        <v>519</v>
      </c>
      <c r="E4" s="5"/>
      <c r="F4" s="6"/>
      <c r="G4" s="7"/>
      <c r="H4" s="7"/>
      <c r="I4" s="5" t="s">
        <v>520</v>
      </c>
      <c r="J4" s="5" t="s">
        <v>203</v>
      </c>
      <c r="K4" s="5" t="s">
        <v>159</v>
      </c>
      <c r="L4" s="8" t="s">
        <v>260</v>
      </c>
      <c r="M4" s="8"/>
      <c r="N4" s="5" t="s">
        <v>875</v>
      </c>
      <c r="O4" s="8" t="s">
        <v>796</v>
      </c>
      <c r="P4" s="8"/>
      <c r="Q4" s="8" t="s">
        <v>1278</v>
      </c>
      <c r="R4" s="39"/>
      <c r="S4" s="8" t="s">
        <v>1285</v>
      </c>
      <c r="T4" s="8" t="s">
        <v>292</v>
      </c>
      <c r="U4" s="5" t="s">
        <v>1104</v>
      </c>
      <c r="V4" s="8"/>
      <c r="W4" s="39"/>
      <c r="X4" s="8" t="s">
        <v>1268</v>
      </c>
      <c r="Y4" s="8" t="s">
        <v>1269</v>
      </c>
      <c r="Z4" s="39"/>
      <c r="AA4" s="39"/>
      <c r="AB4" s="39"/>
    </row>
    <row r="5" spans="1:28" s="40" customFormat="1" ht="18" hidden="1" x14ac:dyDescent="0.4">
      <c r="A5" s="4">
        <v>3</v>
      </c>
      <c r="B5" s="5" t="s">
        <v>73</v>
      </c>
      <c r="C5" s="5" t="s">
        <v>438</v>
      </c>
      <c r="D5" s="5" t="s">
        <v>521</v>
      </c>
      <c r="E5" s="5"/>
      <c r="F5" s="6"/>
      <c r="G5" s="7"/>
      <c r="H5" s="5">
        <v>3</v>
      </c>
      <c r="I5" s="5" t="s">
        <v>208</v>
      </c>
      <c r="J5" s="5" t="s">
        <v>208</v>
      </c>
      <c r="K5" s="5" t="s">
        <v>159</v>
      </c>
      <c r="L5" s="8" t="s">
        <v>260</v>
      </c>
      <c r="M5" s="8"/>
      <c r="N5" s="5" t="s">
        <v>876</v>
      </c>
      <c r="O5" s="8" t="s">
        <v>795</v>
      </c>
      <c r="P5" s="8"/>
      <c r="Q5" s="8" t="s">
        <v>1278</v>
      </c>
      <c r="R5" s="39"/>
      <c r="S5" s="8" t="s">
        <v>1290</v>
      </c>
      <c r="T5" s="8" t="s">
        <v>292</v>
      </c>
      <c r="U5" s="5" t="s">
        <v>1105</v>
      </c>
      <c r="V5" s="8"/>
      <c r="W5" s="39"/>
      <c r="X5" s="8" t="s">
        <v>1268</v>
      </c>
      <c r="Y5" s="8" t="s">
        <v>1269</v>
      </c>
      <c r="Z5" s="39"/>
      <c r="AA5" s="39"/>
      <c r="AB5" s="39"/>
    </row>
    <row r="6" spans="1:28" s="40" customFormat="1" ht="18" hidden="1" x14ac:dyDescent="0.4">
      <c r="A6" s="4">
        <v>4</v>
      </c>
      <c r="B6" s="5" t="s">
        <v>73</v>
      </c>
      <c r="C6" s="5" t="s">
        <v>438</v>
      </c>
      <c r="D6" s="5" t="s">
        <v>522</v>
      </c>
      <c r="E6" s="5"/>
      <c r="F6" s="6"/>
      <c r="G6" s="7"/>
      <c r="H6" s="5">
        <v>3</v>
      </c>
      <c r="I6" s="5" t="s">
        <v>208</v>
      </c>
      <c r="J6" s="5" t="s">
        <v>208</v>
      </c>
      <c r="K6" s="5" t="s">
        <v>159</v>
      </c>
      <c r="L6" s="8" t="s">
        <v>260</v>
      </c>
      <c r="M6" s="8"/>
      <c r="N6" s="5" t="s">
        <v>877</v>
      </c>
      <c r="O6" s="8" t="s">
        <v>795</v>
      </c>
      <c r="P6" s="8"/>
      <c r="Q6" s="8" t="s">
        <v>1278</v>
      </c>
      <c r="R6" s="39"/>
      <c r="S6" s="8" t="s">
        <v>1290</v>
      </c>
      <c r="T6" s="8" t="s">
        <v>292</v>
      </c>
      <c r="U6" s="5" t="s">
        <v>1106</v>
      </c>
      <c r="V6" s="8"/>
      <c r="W6" s="39"/>
      <c r="X6" s="8" t="s">
        <v>1268</v>
      </c>
      <c r="Y6" s="8" t="s">
        <v>1269</v>
      </c>
      <c r="Z6" s="39"/>
      <c r="AA6" s="39"/>
      <c r="AB6" s="39"/>
    </row>
    <row r="7" spans="1:28" s="40" customFormat="1" ht="18" hidden="1" x14ac:dyDescent="0.4">
      <c r="A7" s="4">
        <v>5</v>
      </c>
      <c r="B7" s="5" t="s">
        <v>73</v>
      </c>
      <c r="C7" s="5" t="s">
        <v>523</v>
      </c>
      <c r="D7" s="5" t="s">
        <v>524</v>
      </c>
      <c r="E7" s="5"/>
      <c r="F7" s="6"/>
      <c r="G7" s="7"/>
      <c r="H7" s="7"/>
      <c r="I7" s="5" t="s">
        <v>525</v>
      </c>
      <c r="J7" s="5" t="s">
        <v>209</v>
      </c>
      <c r="K7" s="5" t="s">
        <v>159</v>
      </c>
      <c r="L7" s="8" t="s">
        <v>260</v>
      </c>
      <c r="M7" s="8"/>
      <c r="N7" s="5" t="s">
        <v>878</v>
      </c>
      <c r="O7" s="8" t="s">
        <v>1275</v>
      </c>
      <c r="P7" s="8"/>
      <c r="Q7" s="8" t="s">
        <v>1278</v>
      </c>
      <c r="R7" s="39"/>
      <c r="S7" s="8" t="s">
        <v>1285</v>
      </c>
      <c r="T7" s="8" t="s">
        <v>292</v>
      </c>
      <c r="U7" s="5" t="s">
        <v>1107</v>
      </c>
      <c r="V7" s="8"/>
      <c r="W7" s="39"/>
      <c r="X7" s="8" t="s">
        <v>1268</v>
      </c>
      <c r="Y7" s="8" t="s">
        <v>1269</v>
      </c>
      <c r="Z7" s="39"/>
      <c r="AA7" s="39"/>
      <c r="AB7" s="39"/>
    </row>
    <row r="8" spans="1:28" s="40" customFormat="1" ht="18" hidden="1" x14ac:dyDescent="0.4">
      <c r="A8" s="4">
        <v>6</v>
      </c>
      <c r="B8" s="5" t="s">
        <v>83</v>
      </c>
      <c r="C8" s="5" t="s">
        <v>526</v>
      </c>
      <c r="D8" s="5" t="s">
        <v>71</v>
      </c>
      <c r="E8" s="5"/>
      <c r="F8" s="6"/>
      <c r="G8" s="7"/>
      <c r="H8" s="7"/>
      <c r="I8" s="5" t="s">
        <v>527</v>
      </c>
      <c r="J8" s="5" t="s">
        <v>205</v>
      </c>
      <c r="K8" s="5" t="s">
        <v>159</v>
      </c>
      <c r="L8" s="8" t="s">
        <v>260</v>
      </c>
      <c r="M8" s="8"/>
      <c r="N8" s="5" t="s">
        <v>879</v>
      </c>
      <c r="O8" s="8" t="s">
        <v>795</v>
      </c>
      <c r="P8" s="8"/>
      <c r="Q8" s="8" t="s">
        <v>1278</v>
      </c>
      <c r="R8" s="39"/>
      <c r="S8" s="8" t="s">
        <v>1290</v>
      </c>
      <c r="T8" s="8" t="s">
        <v>292</v>
      </c>
      <c r="U8" s="5" t="s">
        <v>1108</v>
      </c>
      <c r="V8" s="8"/>
      <c r="W8" s="39"/>
      <c r="X8" s="8" t="s">
        <v>1268</v>
      </c>
      <c r="Y8" s="8" t="s">
        <v>1269</v>
      </c>
      <c r="Z8" s="39"/>
      <c r="AA8" s="39"/>
      <c r="AB8" s="39"/>
    </row>
    <row r="9" spans="1:28" s="40" customFormat="1" ht="18" hidden="1" x14ac:dyDescent="0.4">
      <c r="A9" s="4">
        <v>7</v>
      </c>
      <c r="B9" s="5" t="s">
        <v>83</v>
      </c>
      <c r="C9" s="5" t="s">
        <v>436</v>
      </c>
      <c r="D9" s="5" t="s">
        <v>528</v>
      </c>
      <c r="E9" s="5"/>
      <c r="F9" s="6"/>
      <c r="G9" s="7"/>
      <c r="H9" s="7"/>
      <c r="I9" s="5" t="s">
        <v>529</v>
      </c>
      <c r="J9" s="5" t="s">
        <v>205</v>
      </c>
      <c r="K9" s="5" t="s">
        <v>159</v>
      </c>
      <c r="L9" s="8" t="s">
        <v>260</v>
      </c>
      <c r="M9" s="8"/>
      <c r="N9" s="5" t="s">
        <v>880</v>
      </c>
      <c r="O9" s="8" t="s">
        <v>795</v>
      </c>
      <c r="P9" s="8"/>
      <c r="Q9" s="8" t="s">
        <v>1278</v>
      </c>
      <c r="R9" s="39"/>
      <c r="S9" s="8" t="s">
        <v>1285</v>
      </c>
      <c r="T9" s="8" t="s">
        <v>292</v>
      </c>
      <c r="U9" s="5" t="s">
        <v>1109</v>
      </c>
      <c r="V9" s="8"/>
      <c r="W9" s="39"/>
      <c r="X9" s="8" t="s">
        <v>1268</v>
      </c>
      <c r="Y9" s="8" t="s">
        <v>1269</v>
      </c>
      <c r="Z9" s="39"/>
      <c r="AA9" s="39"/>
      <c r="AB9" s="39"/>
    </row>
    <row r="10" spans="1:28" s="40" customFormat="1" ht="18" hidden="1" x14ac:dyDescent="0.4">
      <c r="A10" s="4">
        <v>8</v>
      </c>
      <c r="B10" s="5" t="s">
        <v>73</v>
      </c>
      <c r="C10" s="5" t="s">
        <v>105</v>
      </c>
      <c r="D10" s="5" t="s">
        <v>530</v>
      </c>
      <c r="E10" s="5"/>
      <c r="F10" s="6"/>
      <c r="G10" s="7"/>
      <c r="H10" s="7"/>
      <c r="I10" s="5" t="s">
        <v>250</v>
      </c>
      <c r="J10" s="5" t="s">
        <v>211</v>
      </c>
      <c r="K10" s="5" t="s">
        <v>159</v>
      </c>
      <c r="L10" s="8" t="s">
        <v>260</v>
      </c>
      <c r="M10" s="8"/>
      <c r="N10" s="5" t="s">
        <v>881</v>
      </c>
      <c r="O10" s="8" t="s">
        <v>794</v>
      </c>
      <c r="P10" s="8"/>
      <c r="Q10" s="8" t="s">
        <v>1278</v>
      </c>
      <c r="R10" s="39"/>
      <c r="S10" s="8" t="s">
        <v>1290</v>
      </c>
      <c r="T10" s="8" t="s">
        <v>292</v>
      </c>
      <c r="U10" s="5" t="s">
        <v>1110</v>
      </c>
      <c r="V10" s="8"/>
      <c r="W10" s="39"/>
      <c r="X10" s="8" t="s">
        <v>1268</v>
      </c>
      <c r="Y10" s="8" t="s">
        <v>1269</v>
      </c>
      <c r="Z10" s="39"/>
      <c r="AA10" s="39"/>
      <c r="AB10" s="39"/>
    </row>
    <row r="11" spans="1:28" s="40" customFormat="1" ht="18" hidden="1" x14ac:dyDescent="0.4">
      <c r="A11" s="4">
        <v>9</v>
      </c>
      <c r="B11" s="5" t="s">
        <v>83</v>
      </c>
      <c r="C11" s="5" t="s">
        <v>468</v>
      </c>
      <c r="D11" s="5" t="s">
        <v>531</v>
      </c>
      <c r="E11" s="5"/>
      <c r="F11" s="6"/>
      <c r="G11" s="7"/>
      <c r="H11" s="7"/>
      <c r="I11" s="5" t="s">
        <v>532</v>
      </c>
      <c r="J11" s="5" t="s">
        <v>205</v>
      </c>
      <c r="K11" s="5" t="s">
        <v>159</v>
      </c>
      <c r="L11" s="8" t="s">
        <v>260</v>
      </c>
      <c r="M11" s="8"/>
      <c r="N11" s="5" t="s">
        <v>882</v>
      </c>
      <c r="O11" s="8" t="s">
        <v>792</v>
      </c>
      <c r="P11" s="8"/>
      <c r="Q11" s="8" t="s">
        <v>1278</v>
      </c>
      <c r="R11" s="39"/>
      <c r="S11" s="8" t="s">
        <v>1290</v>
      </c>
      <c r="T11" s="8" t="s">
        <v>292</v>
      </c>
      <c r="U11" s="5" t="s">
        <v>1111</v>
      </c>
      <c r="V11" s="8"/>
      <c r="W11" s="39"/>
      <c r="X11" s="8" t="s">
        <v>1268</v>
      </c>
      <c r="Y11" s="8" t="s">
        <v>1269</v>
      </c>
      <c r="Z11" s="39"/>
      <c r="AA11" s="39"/>
      <c r="AB11" s="39"/>
    </row>
    <row r="12" spans="1:28" s="40" customFormat="1" ht="18" hidden="1" x14ac:dyDescent="0.4">
      <c r="A12" s="4">
        <v>10</v>
      </c>
      <c r="B12" s="5" t="s">
        <v>73</v>
      </c>
      <c r="C12" s="5" t="s">
        <v>37</v>
      </c>
      <c r="D12" s="5" t="s">
        <v>533</v>
      </c>
      <c r="E12" s="5"/>
      <c r="F12" s="6"/>
      <c r="G12" s="7"/>
      <c r="H12" s="7"/>
      <c r="I12" s="5" t="s">
        <v>534</v>
      </c>
      <c r="J12" s="5" t="s">
        <v>208</v>
      </c>
      <c r="K12" s="5" t="s">
        <v>159</v>
      </c>
      <c r="L12" s="8" t="s">
        <v>260</v>
      </c>
      <c r="M12" s="8"/>
      <c r="N12" s="5" t="s">
        <v>883</v>
      </c>
      <c r="O12" s="8" t="s">
        <v>795</v>
      </c>
      <c r="P12" s="8"/>
      <c r="Q12" s="8" t="s">
        <v>1278</v>
      </c>
      <c r="R12" s="39"/>
      <c r="S12" s="8" t="s">
        <v>1290</v>
      </c>
      <c r="T12" s="8" t="s">
        <v>292</v>
      </c>
      <c r="U12" s="5" t="s">
        <v>1112</v>
      </c>
      <c r="V12" s="8"/>
      <c r="W12" s="39"/>
      <c r="X12" s="8" t="s">
        <v>1268</v>
      </c>
      <c r="Y12" s="8" t="s">
        <v>1269</v>
      </c>
      <c r="Z12" s="39"/>
      <c r="AA12" s="39"/>
      <c r="AB12" s="39"/>
    </row>
    <row r="13" spans="1:28" s="40" customFormat="1" ht="18" hidden="1" x14ac:dyDescent="0.4">
      <c r="A13" s="4">
        <v>11</v>
      </c>
      <c r="B13" s="5" t="s">
        <v>83</v>
      </c>
      <c r="C13" s="5" t="s">
        <v>535</v>
      </c>
      <c r="D13" s="5" t="s">
        <v>536</v>
      </c>
      <c r="E13" s="5"/>
      <c r="F13" s="6"/>
      <c r="G13" s="7"/>
      <c r="H13" s="7"/>
      <c r="I13" s="5" t="s">
        <v>537</v>
      </c>
      <c r="J13" s="5" t="s">
        <v>205</v>
      </c>
      <c r="K13" s="5" t="s">
        <v>159</v>
      </c>
      <c r="L13" s="8" t="s">
        <v>260</v>
      </c>
      <c r="M13" s="8"/>
      <c r="N13" s="5" t="s">
        <v>884</v>
      </c>
      <c r="O13" s="8" t="s">
        <v>795</v>
      </c>
      <c r="P13" s="8"/>
      <c r="Q13" s="8" t="s">
        <v>1278</v>
      </c>
      <c r="R13" s="39"/>
      <c r="S13" s="8" t="s">
        <v>1285</v>
      </c>
      <c r="T13" s="8" t="s">
        <v>292</v>
      </c>
      <c r="U13" s="5" t="s">
        <v>1113</v>
      </c>
      <c r="V13" s="8"/>
      <c r="W13" s="39"/>
      <c r="X13" s="8" t="s">
        <v>1268</v>
      </c>
      <c r="Y13" s="8" t="s">
        <v>1269</v>
      </c>
      <c r="Z13" s="39"/>
      <c r="AA13" s="39"/>
      <c r="AB13" s="39"/>
    </row>
    <row r="14" spans="1:28" s="40" customFormat="1" ht="18" hidden="1" x14ac:dyDescent="0.4">
      <c r="A14" s="4">
        <v>12</v>
      </c>
      <c r="B14" s="5" t="s">
        <v>73</v>
      </c>
      <c r="C14" s="5" t="s">
        <v>538</v>
      </c>
      <c r="D14" s="5" t="s">
        <v>539</v>
      </c>
      <c r="E14" s="5"/>
      <c r="F14" s="6"/>
      <c r="G14" s="7"/>
      <c r="H14" s="7"/>
      <c r="I14" s="5" t="s">
        <v>540</v>
      </c>
      <c r="J14" s="5" t="s">
        <v>208</v>
      </c>
      <c r="K14" s="5" t="s">
        <v>159</v>
      </c>
      <c r="L14" s="8" t="s">
        <v>260</v>
      </c>
      <c r="M14" s="8"/>
      <c r="N14" s="5" t="s">
        <v>885</v>
      </c>
      <c r="O14" s="8" t="s">
        <v>794</v>
      </c>
      <c r="P14" s="8"/>
      <c r="Q14" s="8" t="s">
        <v>1278</v>
      </c>
      <c r="R14" s="39"/>
      <c r="S14" s="8" t="s">
        <v>1290</v>
      </c>
      <c r="T14" s="8" t="s">
        <v>292</v>
      </c>
      <c r="U14" s="5" t="s">
        <v>1114</v>
      </c>
      <c r="V14" s="8"/>
      <c r="W14" s="39"/>
      <c r="X14" s="8" t="s">
        <v>1268</v>
      </c>
      <c r="Y14" s="8" t="s">
        <v>1269</v>
      </c>
      <c r="Z14" s="39"/>
      <c r="AA14" s="39"/>
      <c r="AB14" s="39"/>
    </row>
    <row r="15" spans="1:28" s="40" customFormat="1" ht="18" hidden="1" x14ac:dyDescent="0.4">
      <c r="A15" s="4">
        <v>13</v>
      </c>
      <c r="B15" s="5" t="s">
        <v>73</v>
      </c>
      <c r="C15" s="5" t="s">
        <v>541</v>
      </c>
      <c r="D15" s="5" t="s">
        <v>542</v>
      </c>
      <c r="E15" s="5"/>
      <c r="F15" s="6"/>
      <c r="G15" s="7"/>
      <c r="H15" s="7"/>
      <c r="I15" s="5" t="s">
        <v>543</v>
      </c>
      <c r="J15" s="5" t="s">
        <v>210</v>
      </c>
      <c r="K15" s="5" t="s">
        <v>159</v>
      </c>
      <c r="L15" s="8" t="s">
        <v>260</v>
      </c>
      <c r="M15" s="8"/>
      <c r="N15" s="5" t="s">
        <v>886</v>
      </c>
      <c r="O15" s="8" t="s">
        <v>797</v>
      </c>
      <c r="P15" s="8"/>
      <c r="Q15" s="8" t="s">
        <v>1278</v>
      </c>
      <c r="R15" s="39"/>
      <c r="S15" s="8" t="s">
        <v>1285</v>
      </c>
      <c r="T15" s="8" t="s">
        <v>292</v>
      </c>
      <c r="U15" s="5" t="s">
        <v>1115</v>
      </c>
      <c r="V15" s="8"/>
      <c r="W15" s="39"/>
      <c r="X15" s="8" t="s">
        <v>1268</v>
      </c>
      <c r="Y15" s="8" t="s">
        <v>1269</v>
      </c>
      <c r="Z15" s="39"/>
      <c r="AA15" s="39"/>
      <c r="AB15" s="39"/>
    </row>
    <row r="16" spans="1:28" s="40" customFormat="1" ht="18" hidden="1" x14ac:dyDescent="0.4">
      <c r="A16" s="4">
        <v>14</v>
      </c>
      <c r="B16" s="5" t="s">
        <v>73</v>
      </c>
      <c r="C16" s="5" t="s">
        <v>107</v>
      </c>
      <c r="D16" s="5" t="s">
        <v>544</v>
      </c>
      <c r="E16" s="5"/>
      <c r="F16" s="6"/>
      <c r="G16" s="7"/>
      <c r="H16" s="7"/>
      <c r="I16" s="5" t="s">
        <v>545</v>
      </c>
      <c r="J16" s="5" t="s">
        <v>205</v>
      </c>
      <c r="K16" s="5" t="s">
        <v>159</v>
      </c>
      <c r="L16" s="8" t="s">
        <v>260</v>
      </c>
      <c r="M16" s="8"/>
      <c r="N16" s="5" t="s">
        <v>887</v>
      </c>
      <c r="O16" s="8" t="s">
        <v>795</v>
      </c>
      <c r="P16" s="8"/>
      <c r="Q16" s="8" t="s">
        <v>1278</v>
      </c>
      <c r="R16" s="39"/>
      <c r="S16" s="8" t="s">
        <v>1285</v>
      </c>
      <c r="T16" s="8" t="s">
        <v>292</v>
      </c>
      <c r="U16" s="5" t="s">
        <v>1116</v>
      </c>
      <c r="V16" s="8"/>
      <c r="W16" s="39"/>
      <c r="X16" s="8" t="s">
        <v>1268</v>
      </c>
      <c r="Y16" s="8" t="s">
        <v>1269</v>
      </c>
      <c r="Z16" s="39"/>
      <c r="AA16" s="39"/>
      <c r="AB16" s="39"/>
    </row>
    <row r="17" spans="1:28" s="40" customFormat="1" ht="18" hidden="1" x14ac:dyDescent="0.4">
      <c r="A17" s="4">
        <v>15</v>
      </c>
      <c r="B17" s="5" t="s">
        <v>73</v>
      </c>
      <c r="C17" s="5" t="s">
        <v>472</v>
      </c>
      <c r="D17" s="5" t="s">
        <v>546</v>
      </c>
      <c r="E17" s="5"/>
      <c r="F17" s="6"/>
      <c r="G17" s="7"/>
      <c r="H17" s="7"/>
      <c r="I17" s="5" t="s">
        <v>547</v>
      </c>
      <c r="J17" s="5" t="s">
        <v>208</v>
      </c>
      <c r="K17" s="5" t="s">
        <v>159</v>
      </c>
      <c r="L17" s="8" t="s">
        <v>260</v>
      </c>
      <c r="M17" s="8"/>
      <c r="N17" s="5" t="s">
        <v>888</v>
      </c>
      <c r="O17" s="8" t="s">
        <v>794</v>
      </c>
      <c r="P17" s="8"/>
      <c r="Q17" s="8" t="s">
        <v>1278</v>
      </c>
      <c r="R17" s="39"/>
      <c r="S17" s="8" t="s">
        <v>1285</v>
      </c>
      <c r="T17" s="8" t="s">
        <v>292</v>
      </c>
      <c r="U17" s="5" t="s">
        <v>1117</v>
      </c>
      <c r="V17" s="8"/>
      <c r="W17" s="39"/>
      <c r="X17" s="8" t="s">
        <v>1268</v>
      </c>
      <c r="Y17" s="8" t="s">
        <v>1269</v>
      </c>
      <c r="Z17" s="39"/>
      <c r="AA17" s="39"/>
      <c r="AB17" s="39"/>
    </row>
    <row r="18" spans="1:28" s="40" customFormat="1" ht="18" hidden="1" x14ac:dyDescent="0.4">
      <c r="A18" s="4">
        <v>16</v>
      </c>
      <c r="B18" s="5" t="s">
        <v>73</v>
      </c>
      <c r="C18" s="5" t="s">
        <v>548</v>
      </c>
      <c r="D18" s="5" t="s">
        <v>65</v>
      </c>
      <c r="E18" s="5"/>
      <c r="F18" s="6"/>
      <c r="G18" s="7"/>
      <c r="H18" s="7"/>
      <c r="I18" s="5" t="s">
        <v>525</v>
      </c>
      <c r="J18" s="5" t="s">
        <v>209</v>
      </c>
      <c r="K18" s="5" t="s">
        <v>159</v>
      </c>
      <c r="L18" s="8" t="s">
        <v>260</v>
      </c>
      <c r="M18" s="8"/>
      <c r="N18" s="5" t="s">
        <v>889</v>
      </c>
      <c r="O18" s="8" t="s">
        <v>792</v>
      </c>
      <c r="P18" s="8"/>
      <c r="Q18" s="8" t="s">
        <v>1278</v>
      </c>
      <c r="R18" s="39"/>
      <c r="S18" s="8" t="s">
        <v>1285</v>
      </c>
      <c r="T18" s="8" t="s">
        <v>292</v>
      </c>
      <c r="U18" s="5" t="s">
        <v>1118</v>
      </c>
      <c r="V18" s="8"/>
      <c r="W18" s="39"/>
      <c r="X18" s="8" t="s">
        <v>1268</v>
      </c>
      <c r="Y18" s="8" t="s">
        <v>1269</v>
      </c>
      <c r="Z18" s="39"/>
      <c r="AA18" s="39"/>
      <c r="AB18" s="39"/>
    </row>
    <row r="19" spans="1:28" s="40" customFormat="1" ht="18" hidden="1" x14ac:dyDescent="0.4">
      <c r="A19" s="4">
        <v>17</v>
      </c>
      <c r="B19" s="5" t="s">
        <v>83</v>
      </c>
      <c r="C19" s="5" t="s">
        <v>440</v>
      </c>
      <c r="D19" s="5" t="s">
        <v>549</v>
      </c>
      <c r="E19" s="5"/>
      <c r="F19" s="6"/>
      <c r="G19" s="7"/>
      <c r="H19" s="7"/>
      <c r="I19" s="5" t="s">
        <v>537</v>
      </c>
      <c r="J19" s="5" t="s">
        <v>205</v>
      </c>
      <c r="K19" s="5" t="s">
        <v>159</v>
      </c>
      <c r="L19" s="8" t="s">
        <v>260</v>
      </c>
      <c r="M19" s="8"/>
      <c r="N19" s="5" t="s">
        <v>890</v>
      </c>
      <c r="O19" s="8" t="s">
        <v>793</v>
      </c>
      <c r="P19" s="8"/>
      <c r="Q19" s="8" t="s">
        <v>1278</v>
      </c>
      <c r="R19" s="39"/>
      <c r="S19" s="8" t="s">
        <v>1291</v>
      </c>
      <c r="T19" s="8" t="s">
        <v>292</v>
      </c>
      <c r="U19" s="5" t="s">
        <v>1119</v>
      </c>
      <c r="V19" s="8"/>
      <c r="W19" s="39"/>
      <c r="X19" s="8" t="s">
        <v>1268</v>
      </c>
      <c r="Y19" s="8" t="s">
        <v>1269</v>
      </c>
      <c r="Z19" s="39"/>
      <c r="AA19" s="39"/>
      <c r="AB19" s="39"/>
    </row>
    <row r="20" spans="1:28" s="40" customFormat="1" ht="18" hidden="1" x14ac:dyDescent="0.4">
      <c r="A20" s="4">
        <v>18</v>
      </c>
      <c r="B20" s="5" t="s">
        <v>83</v>
      </c>
      <c r="C20" s="5" t="s">
        <v>440</v>
      </c>
      <c r="D20" s="5" t="s">
        <v>549</v>
      </c>
      <c r="E20" s="5"/>
      <c r="F20" s="6"/>
      <c r="G20" s="7"/>
      <c r="H20" s="7"/>
      <c r="I20" s="5" t="s">
        <v>537</v>
      </c>
      <c r="J20" s="5" t="s">
        <v>205</v>
      </c>
      <c r="K20" s="5" t="s">
        <v>159</v>
      </c>
      <c r="L20" s="8" t="s">
        <v>260</v>
      </c>
      <c r="M20" s="8"/>
      <c r="N20" s="5" t="s">
        <v>891</v>
      </c>
      <c r="O20" s="8" t="s">
        <v>1275</v>
      </c>
      <c r="P20" s="8"/>
      <c r="Q20" s="8" t="s">
        <v>1278</v>
      </c>
      <c r="R20" s="39"/>
      <c r="S20" s="8" t="s">
        <v>1285</v>
      </c>
      <c r="T20" s="8" t="s">
        <v>292</v>
      </c>
      <c r="U20" s="5" t="s">
        <v>1120</v>
      </c>
      <c r="V20" s="8"/>
      <c r="W20" s="39"/>
      <c r="X20" s="8" t="s">
        <v>1268</v>
      </c>
      <c r="Y20" s="8" t="s">
        <v>1269</v>
      </c>
      <c r="Z20" s="39"/>
      <c r="AA20" s="39"/>
      <c r="AB20" s="39"/>
    </row>
    <row r="21" spans="1:28" s="40" customFormat="1" ht="18" hidden="1" x14ac:dyDescent="0.4">
      <c r="A21" s="4">
        <v>19</v>
      </c>
      <c r="B21" s="5" t="s">
        <v>73</v>
      </c>
      <c r="C21" s="5" t="s">
        <v>550</v>
      </c>
      <c r="D21" s="5" t="s">
        <v>551</v>
      </c>
      <c r="E21" s="5"/>
      <c r="F21" s="6"/>
      <c r="G21" s="7"/>
      <c r="H21" s="7"/>
      <c r="I21" s="5" t="s">
        <v>552</v>
      </c>
      <c r="J21" s="5" t="s">
        <v>205</v>
      </c>
      <c r="K21" s="5" t="s">
        <v>159</v>
      </c>
      <c r="L21" s="8" t="s">
        <v>260</v>
      </c>
      <c r="M21" s="8"/>
      <c r="N21" s="5" t="s">
        <v>892</v>
      </c>
      <c r="O21" s="8" t="s">
        <v>792</v>
      </c>
      <c r="P21" s="8"/>
      <c r="Q21" s="8" t="s">
        <v>1278</v>
      </c>
      <c r="R21" s="39"/>
      <c r="S21" s="8" t="s">
        <v>1285</v>
      </c>
      <c r="T21" s="8" t="s">
        <v>292</v>
      </c>
      <c r="U21" s="5" t="s">
        <v>1121</v>
      </c>
      <c r="V21" s="8"/>
      <c r="W21" s="39"/>
      <c r="X21" s="8" t="s">
        <v>1268</v>
      </c>
      <c r="Y21" s="8" t="s">
        <v>1269</v>
      </c>
      <c r="Z21" s="39"/>
      <c r="AA21" s="39"/>
      <c r="AB21" s="39"/>
    </row>
    <row r="22" spans="1:28" s="40" customFormat="1" ht="18" hidden="1" x14ac:dyDescent="0.4">
      <c r="A22" s="4">
        <v>20</v>
      </c>
      <c r="B22" s="5" t="s">
        <v>73</v>
      </c>
      <c r="C22" s="5" t="s">
        <v>87</v>
      </c>
      <c r="D22" s="5" t="s">
        <v>553</v>
      </c>
      <c r="E22" s="5"/>
      <c r="F22" s="6"/>
      <c r="G22" s="7"/>
      <c r="H22" s="7"/>
      <c r="I22" s="5" t="s">
        <v>554</v>
      </c>
      <c r="J22" s="5" t="s">
        <v>205</v>
      </c>
      <c r="K22" s="5" t="s">
        <v>159</v>
      </c>
      <c r="L22" s="8" t="s">
        <v>260</v>
      </c>
      <c r="M22" s="8"/>
      <c r="N22" s="5" t="s">
        <v>893</v>
      </c>
      <c r="O22" s="8" t="s">
        <v>792</v>
      </c>
      <c r="P22" s="8"/>
      <c r="Q22" s="8" t="s">
        <v>1278</v>
      </c>
      <c r="R22" s="39"/>
      <c r="S22" s="8" t="s">
        <v>1285</v>
      </c>
      <c r="T22" s="8" t="s">
        <v>292</v>
      </c>
      <c r="U22" s="5" t="s">
        <v>1122</v>
      </c>
      <c r="V22" s="8"/>
      <c r="W22" s="39"/>
      <c r="X22" s="8" t="s">
        <v>1268</v>
      </c>
      <c r="Y22" s="8" t="s">
        <v>1269</v>
      </c>
      <c r="Z22" s="39"/>
      <c r="AA22" s="39"/>
      <c r="AB22" s="39"/>
    </row>
    <row r="23" spans="1:28" s="40" customFormat="1" ht="18" hidden="1" x14ac:dyDescent="0.4">
      <c r="A23" s="4">
        <v>21</v>
      </c>
      <c r="B23" s="5" t="s">
        <v>73</v>
      </c>
      <c r="C23" s="5" t="s">
        <v>87</v>
      </c>
      <c r="D23" s="5" t="s">
        <v>553</v>
      </c>
      <c r="E23" s="5"/>
      <c r="F23" s="6"/>
      <c r="G23" s="7"/>
      <c r="H23" s="7"/>
      <c r="I23" s="5" t="s">
        <v>554</v>
      </c>
      <c r="J23" s="5" t="s">
        <v>205</v>
      </c>
      <c r="K23" s="5" t="s">
        <v>159</v>
      </c>
      <c r="L23" s="8" t="s">
        <v>260</v>
      </c>
      <c r="M23" s="8"/>
      <c r="N23" s="5" t="s">
        <v>894</v>
      </c>
      <c r="O23" s="8" t="s">
        <v>1275</v>
      </c>
      <c r="P23" s="8"/>
      <c r="Q23" s="8" t="s">
        <v>1278</v>
      </c>
      <c r="R23" s="39"/>
      <c r="S23" s="8" t="s">
        <v>1285</v>
      </c>
      <c r="T23" s="8" t="s">
        <v>292</v>
      </c>
      <c r="U23" s="5" t="s">
        <v>1123</v>
      </c>
      <c r="V23" s="8"/>
      <c r="W23" s="39"/>
      <c r="X23" s="8" t="s">
        <v>1268</v>
      </c>
      <c r="Y23" s="8" t="s">
        <v>1269</v>
      </c>
      <c r="Z23" s="39"/>
      <c r="AA23" s="39"/>
      <c r="AB23" s="39"/>
    </row>
    <row r="24" spans="1:28" s="40" customFormat="1" ht="18" hidden="1" x14ac:dyDescent="0.4">
      <c r="A24" s="4">
        <v>22</v>
      </c>
      <c r="B24" s="5" t="s">
        <v>73</v>
      </c>
      <c r="C24" s="5" t="s">
        <v>39</v>
      </c>
      <c r="D24" s="5" t="s">
        <v>555</v>
      </c>
      <c r="E24" s="5"/>
      <c r="F24" s="6"/>
      <c r="G24" s="7"/>
      <c r="H24" s="7"/>
      <c r="I24" s="5" t="s">
        <v>556</v>
      </c>
      <c r="J24" s="5" t="s">
        <v>205</v>
      </c>
      <c r="K24" s="5" t="s">
        <v>159</v>
      </c>
      <c r="L24" s="8" t="s">
        <v>260</v>
      </c>
      <c r="M24" s="8"/>
      <c r="N24" s="5" t="s">
        <v>895</v>
      </c>
      <c r="O24" s="8" t="s">
        <v>792</v>
      </c>
      <c r="P24" s="8"/>
      <c r="Q24" s="8" t="s">
        <v>1278</v>
      </c>
      <c r="R24" s="39"/>
      <c r="S24" s="8" t="s">
        <v>1285</v>
      </c>
      <c r="T24" s="8" t="s">
        <v>292</v>
      </c>
      <c r="U24" s="5" t="s">
        <v>1124</v>
      </c>
      <c r="V24" s="8"/>
      <c r="W24" s="39"/>
      <c r="X24" s="8" t="s">
        <v>1268</v>
      </c>
      <c r="Y24" s="8" t="s">
        <v>1269</v>
      </c>
      <c r="Z24" s="39"/>
      <c r="AA24" s="39"/>
      <c r="AB24" s="39"/>
    </row>
    <row r="25" spans="1:28" s="40" customFormat="1" ht="18" hidden="1" x14ac:dyDescent="0.4">
      <c r="A25" s="4">
        <v>23</v>
      </c>
      <c r="B25" s="5" t="s">
        <v>83</v>
      </c>
      <c r="C25" s="5" t="s">
        <v>144</v>
      </c>
      <c r="D25" s="5" t="s">
        <v>557</v>
      </c>
      <c r="E25" s="5"/>
      <c r="F25" s="6"/>
      <c r="G25" s="7"/>
      <c r="H25" s="7"/>
      <c r="I25" s="5" t="s">
        <v>532</v>
      </c>
      <c r="J25" s="5" t="s">
        <v>205</v>
      </c>
      <c r="K25" s="5" t="s">
        <v>159</v>
      </c>
      <c r="L25" s="8" t="s">
        <v>260</v>
      </c>
      <c r="M25" s="8"/>
      <c r="N25" s="5" t="s">
        <v>896</v>
      </c>
      <c r="O25" s="8" t="s">
        <v>792</v>
      </c>
      <c r="P25" s="8"/>
      <c r="Q25" s="8" t="s">
        <v>1278</v>
      </c>
      <c r="R25" s="39"/>
      <c r="S25" s="8" t="s">
        <v>1285</v>
      </c>
      <c r="T25" s="8" t="s">
        <v>292</v>
      </c>
      <c r="U25" s="5" t="s">
        <v>1125</v>
      </c>
      <c r="V25" s="8"/>
      <c r="W25" s="39"/>
      <c r="X25" s="8" t="s">
        <v>1268</v>
      </c>
      <c r="Y25" s="8" t="s">
        <v>1269</v>
      </c>
      <c r="Z25" s="39"/>
      <c r="AA25" s="39"/>
      <c r="AB25" s="39"/>
    </row>
    <row r="26" spans="1:28" s="40" customFormat="1" ht="18" hidden="1" x14ac:dyDescent="0.4">
      <c r="A26" s="4">
        <v>24</v>
      </c>
      <c r="B26" s="5" t="s">
        <v>73</v>
      </c>
      <c r="C26" s="5" t="s">
        <v>91</v>
      </c>
      <c r="D26" s="5" t="s">
        <v>558</v>
      </c>
      <c r="E26" s="5"/>
      <c r="F26" s="6"/>
      <c r="G26" s="7"/>
      <c r="H26" s="5">
        <v>4</v>
      </c>
      <c r="I26" s="5" t="s">
        <v>559</v>
      </c>
      <c r="J26" s="5" t="s">
        <v>211</v>
      </c>
      <c r="K26" s="5" t="s">
        <v>159</v>
      </c>
      <c r="L26" s="8" t="s">
        <v>260</v>
      </c>
      <c r="M26" s="8"/>
      <c r="N26" s="5" t="s">
        <v>897</v>
      </c>
      <c r="O26" s="8" t="s">
        <v>1275</v>
      </c>
      <c r="P26" s="8"/>
      <c r="Q26" s="8" t="s">
        <v>1278</v>
      </c>
      <c r="R26" s="39"/>
      <c r="S26" s="8" t="s">
        <v>1285</v>
      </c>
      <c r="T26" s="8" t="s">
        <v>292</v>
      </c>
      <c r="U26" s="5" t="s">
        <v>1126</v>
      </c>
      <c r="V26" s="8"/>
      <c r="W26" s="39"/>
      <c r="X26" s="8" t="s">
        <v>1268</v>
      </c>
      <c r="Y26" s="8" t="s">
        <v>1269</v>
      </c>
      <c r="Z26" s="39"/>
      <c r="AA26" s="39"/>
      <c r="AB26" s="39"/>
    </row>
    <row r="27" spans="1:28" s="40" customFormat="1" ht="18" hidden="1" x14ac:dyDescent="0.4">
      <c r="A27" s="4">
        <v>25</v>
      </c>
      <c r="B27" s="5" t="s">
        <v>83</v>
      </c>
      <c r="C27" s="5" t="s">
        <v>40</v>
      </c>
      <c r="D27" s="5" t="s">
        <v>560</v>
      </c>
      <c r="E27" s="5"/>
      <c r="F27" s="6"/>
      <c r="G27" s="7"/>
      <c r="H27" s="7"/>
      <c r="I27" s="5" t="s">
        <v>534</v>
      </c>
      <c r="J27" s="5" t="s">
        <v>208</v>
      </c>
      <c r="K27" s="5" t="s">
        <v>159</v>
      </c>
      <c r="L27" s="8" t="s">
        <v>260</v>
      </c>
      <c r="M27" s="8"/>
      <c r="N27" s="5" t="s">
        <v>898</v>
      </c>
      <c r="O27" s="8" t="s">
        <v>795</v>
      </c>
      <c r="P27" s="8"/>
      <c r="Q27" s="8" t="s">
        <v>1278</v>
      </c>
      <c r="R27" s="39"/>
      <c r="S27" s="8" t="s">
        <v>1285</v>
      </c>
      <c r="T27" s="8" t="s">
        <v>292</v>
      </c>
      <c r="U27" s="5" t="s">
        <v>1127</v>
      </c>
      <c r="V27" s="8"/>
      <c r="W27" s="39"/>
      <c r="X27" s="8" t="s">
        <v>1268</v>
      </c>
      <c r="Y27" s="8" t="s">
        <v>1269</v>
      </c>
      <c r="Z27" s="39"/>
      <c r="AA27" s="39"/>
      <c r="AB27" s="39"/>
    </row>
    <row r="28" spans="1:28" s="40" customFormat="1" ht="18" hidden="1" x14ac:dyDescent="0.4">
      <c r="A28" s="4">
        <v>26</v>
      </c>
      <c r="B28" s="5" t="s">
        <v>83</v>
      </c>
      <c r="C28" s="5" t="s">
        <v>439</v>
      </c>
      <c r="D28" s="5" t="s">
        <v>524</v>
      </c>
      <c r="E28" s="5"/>
      <c r="F28" s="6"/>
      <c r="G28" s="7"/>
      <c r="H28" s="7"/>
      <c r="I28" s="5" t="s">
        <v>525</v>
      </c>
      <c r="J28" s="5" t="s">
        <v>209</v>
      </c>
      <c r="K28" s="5" t="s">
        <v>159</v>
      </c>
      <c r="L28" s="8" t="s">
        <v>260</v>
      </c>
      <c r="M28" s="8"/>
      <c r="N28" s="5" t="s">
        <v>899</v>
      </c>
      <c r="O28" s="8" t="s">
        <v>795</v>
      </c>
      <c r="P28" s="8"/>
      <c r="Q28" s="8" t="s">
        <v>1278</v>
      </c>
      <c r="R28" s="39"/>
      <c r="S28" s="8" t="s">
        <v>1285</v>
      </c>
      <c r="T28" s="8" t="s">
        <v>292</v>
      </c>
      <c r="U28" s="5" t="s">
        <v>1128</v>
      </c>
      <c r="V28" s="8"/>
      <c r="W28" s="39"/>
      <c r="X28" s="8" t="s">
        <v>1268</v>
      </c>
      <c r="Y28" s="8" t="s">
        <v>1269</v>
      </c>
      <c r="Z28" s="39"/>
      <c r="AA28" s="39"/>
      <c r="AB28" s="39"/>
    </row>
    <row r="29" spans="1:28" s="40" customFormat="1" ht="18" hidden="1" x14ac:dyDescent="0.4">
      <c r="A29" s="4">
        <v>27</v>
      </c>
      <c r="B29" s="5" t="s">
        <v>73</v>
      </c>
      <c r="C29" s="5" t="s">
        <v>54</v>
      </c>
      <c r="D29" s="5" t="s">
        <v>51</v>
      </c>
      <c r="E29" s="5"/>
      <c r="F29" s="6"/>
      <c r="G29" s="7"/>
      <c r="H29" s="7"/>
      <c r="I29" s="5" t="s">
        <v>207</v>
      </c>
      <c r="J29" s="5" t="s">
        <v>208</v>
      </c>
      <c r="K29" s="5" t="s">
        <v>159</v>
      </c>
      <c r="L29" s="8" t="s">
        <v>260</v>
      </c>
      <c r="M29" s="8"/>
      <c r="N29" s="5" t="s">
        <v>817</v>
      </c>
      <c r="O29" s="8" t="s">
        <v>795</v>
      </c>
      <c r="P29" s="8"/>
      <c r="Q29" s="8" t="s">
        <v>1278</v>
      </c>
      <c r="R29" s="39"/>
      <c r="S29" s="8" t="s">
        <v>1285</v>
      </c>
      <c r="T29" s="8" t="s">
        <v>292</v>
      </c>
      <c r="U29" s="5" t="s">
        <v>1129</v>
      </c>
      <c r="V29" s="8"/>
      <c r="W29" s="39"/>
      <c r="X29" s="8" t="s">
        <v>1268</v>
      </c>
      <c r="Y29" s="8" t="s">
        <v>1269</v>
      </c>
      <c r="Z29" s="39"/>
      <c r="AA29" s="39"/>
      <c r="AB29" s="39"/>
    </row>
    <row r="30" spans="1:28" s="40" customFormat="1" ht="18" hidden="1" x14ac:dyDescent="0.4">
      <c r="A30" s="4">
        <v>28</v>
      </c>
      <c r="B30" s="5" t="s">
        <v>73</v>
      </c>
      <c r="C30" s="5" t="s">
        <v>561</v>
      </c>
      <c r="D30" s="5" t="s">
        <v>562</v>
      </c>
      <c r="E30" s="5"/>
      <c r="F30" s="6"/>
      <c r="G30" s="7"/>
      <c r="H30" s="7"/>
      <c r="I30" s="5" t="s">
        <v>204</v>
      </c>
      <c r="J30" s="5" t="s">
        <v>205</v>
      </c>
      <c r="K30" s="5" t="s">
        <v>159</v>
      </c>
      <c r="L30" s="8" t="s">
        <v>260</v>
      </c>
      <c r="M30" s="8"/>
      <c r="N30" s="5" t="s">
        <v>900</v>
      </c>
      <c r="O30" s="8" t="s">
        <v>797</v>
      </c>
      <c r="P30" s="8"/>
      <c r="Q30" s="8" t="s">
        <v>1278</v>
      </c>
      <c r="R30" s="39"/>
      <c r="S30" s="8" t="s">
        <v>1285</v>
      </c>
      <c r="T30" s="8" t="s">
        <v>292</v>
      </c>
      <c r="U30" s="5" t="s">
        <v>1130</v>
      </c>
      <c r="V30" s="8"/>
      <c r="W30" s="39"/>
      <c r="X30" s="8" t="s">
        <v>1268</v>
      </c>
      <c r="Y30" s="8" t="s">
        <v>1269</v>
      </c>
      <c r="Z30" s="39"/>
      <c r="AA30" s="39"/>
      <c r="AB30" s="39"/>
    </row>
    <row r="31" spans="1:28" s="40" customFormat="1" ht="18" hidden="1" x14ac:dyDescent="0.4">
      <c r="A31" s="4">
        <v>29</v>
      </c>
      <c r="B31" s="5" t="s">
        <v>73</v>
      </c>
      <c r="C31" s="5" t="s">
        <v>150</v>
      </c>
      <c r="D31" s="5" t="s">
        <v>563</v>
      </c>
      <c r="E31" s="5"/>
      <c r="F31" s="6"/>
      <c r="G31" s="7"/>
      <c r="H31" s="7"/>
      <c r="I31" s="5" t="s">
        <v>547</v>
      </c>
      <c r="J31" s="5" t="s">
        <v>208</v>
      </c>
      <c r="K31" s="5" t="s">
        <v>159</v>
      </c>
      <c r="L31" s="8" t="s">
        <v>260</v>
      </c>
      <c r="M31" s="8"/>
      <c r="N31" s="5" t="s">
        <v>901</v>
      </c>
      <c r="O31" s="8" t="s">
        <v>795</v>
      </c>
      <c r="P31" s="8"/>
      <c r="Q31" s="8" t="s">
        <v>1278</v>
      </c>
      <c r="R31" s="39"/>
      <c r="S31" s="8" t="s">
        <v>1290</v>
      </c>
      <c r="T31" s="8" t="s">
        <v>292</v>
      </c>
      <c r="U31" s="5" t="s">
        <v>1131</v>
      </c>
      <c r="V31" s="8"/>
      <c r="W31" s="39"/>
      <c r="X31" s="8" t="s">
        <v>1268</v>
      </c>
      <c r="Y31" s="8" t="s">
        <v>1269</v>
      </c>
      <c r="Z31" s="39"/>
      <c r="AA31" s="39"/>
      <c r="AB31" s="39"/>
    </row>
    <row r="32" spans="1:28" s="40" customFormat="1" ht="18" hidden="1" x14ac:dyDescent="0.4">
      <c r="A32" s="4">
        <v>30</v>
      </c>
      <c r="B32" s="5" t="s">
        <v>73</v>
      </c>
      <c r="C32" s="5" t="s">
        <v>564</v>
      </c>
      <c r="D32" s="5" t="s">
        <v>565</v>
      </c>
      <c r="E32" s="5"/>
      <c r="F32" s="6"/>
      <c r="G32" s="7"/>
      <c r="H32" s="7"/>
      <c r="I32" s="5" t="s">
        <v>566</v>
      </c>
      <c r="J32" s="5" t="s">
        <v>210</v>
      </c>
      <c r="K32" s="5" t="s">
        <v>159</v>
      </c>
      <c r="L32" s="8" t="s">
        <v>260</v>
      </c>
      <c r="M32" s="8"/>
      <c r="N32" s="5" t="s">
        <v>902</v>
      </c>
      <c r="O32" s="8" t="s">
        <v>795</v>
      </c>
      <c r="P32" s="8"/>
      <c r="Q32" s="8" t="s">
        <v>1278</v>
      </c>
      <c r="R32" s="39"/>
      <c r="S32" s="8" t="s">
        <v>1285</v>
      </c>
      <c r="T32" s="8" t="s">
        <v>292</v>
      </c>
      <c r="U32" s="5" t="s">
        <v>1132</v>
      </c>
      <c r="V32" s="8"/>
      <c r="W32" s="39"/>
      <c r="X32" s="8" t="s">
        <v>1268</v>
      </c>
      <c r="Y32" s="8" t="s">
        <v>1269</v>
      </c>
      <c r="Z32" s="39"/>
      <c r="AA32" s="39"/>
      <c r="AB32" s="39"/>
    </row>
    <row r="33" spans="1:28" s="40" customFormat="1" ht="18" hidden="1" x14ac:dyDescent="0.4">
      <c r="A33" s="4">
        <v>31</v>
      </c>
      <c r="B33" s="5" t="s">
        <v>73</v>
      </c>
      <c r="C33" s="5" t="s">
        <v>567</v>
      </c>
      <c r="D33" s="5" t="s">
        <v>568</v>
      </c>
      <c r="E33" s="5"/>
      <c r="F33" s="6"/>
      <c r="G33" s="7"/>
      <c r="H33" s="5">
        <v>5</v>
      </c>
      <c r="I33" s="5" t="s">
        <v>569</v>
      </c>
      <c r="J33" s="5" t="s">
        <v>203</v>
      </c>
      <c r="K33" s="5" t="s">
        <v>159</v>
      </c>
      <c r="L33" s="8" t="s">
        <v>260</v>
      </c>
      <c r="M33" s="8"/>
      <c r="N33" s="5" t="s">
        <v>903</v>
      </c>
      <c r="O33" s="8" t="s">
        <v>796</v>
      </c>
      <c r="P33" s="8"/>
      <c r="Q33" s="8" t="s">
        <v>1278</v>
      </c>
      <c r="R33" s="39"/>
      <c r="S33" s="8" t="s">
        <v>1285</v>
      </c>
      <c r="T33" s="8" t="s">
        <v>292</v>
      </c>
      <c r="U33" s="5" t="s">
        <v>1133</v>
      </c>
      <c r="V33" s="8"/>
      <c r="W33" s="39"/>
      <c r="X33" s="8" t="s">
        <v>1268</v>
      </c>
      <c r="Y33" s="8" t="s">
        <v>1269</v>
      </c>
      <c r="Z33" s="39"/>
      <c r="AA33" s="39"/>
      <c r="AB33" s="39"/>
    </row>
    <row r="34" spans="1:28" s="40" customFormat="1" ht="18" hidden="1" x14ac:dyDescent="0.4">
      <c r="A34" s="4">
        <v>32</v>
      </c>
      <c r="B34" s="5" t="s">
        <v>83</v>
      </c>
      <c r="C34" s="5" t="s">
        <v>570</v>
      </c>
      <c r="D34" s="5" t="s">
        <v>571</v>
      </c>
      <c r="E34" s="5"/>
      <c r="F34" s="6"/>
      <c r="G34" s="7"/>
      <c r="H34" s="7"/>
      <c r="I34" s="5" t="s">
        <v>572</v>
      </c>
      <c r="J34" s="5" t="s">
        <v>206</v>
      </c>
      <c r="K34" s="5" t="s">
        <v>159</v>
      </c>
      <c r="L34" s="8" t="s">
        <v>260</v>
      </c>
      <c r="M34" s="8"/>
      <c r="N34" s="5" t="s">
        <v>904</v>
      </c>
      <c r="O34" s="8" t="s">
        <v>795</v>
      </c>
      <c r="P34" s="8"/>
      <c r="Q34" s="8" t="s">
        <v>1278</v>
      </c>
      <c r="R34" s="39"/>
      <c r="S34" s="8" t="s">
        <v>1285</v>
      </c>
      <c r="T34" s="8" t="s">
        <v>292</v>
      </c>
      <c r="U34" s="5" t="s">
        <v>1134</v>
      </c>
      <c r="V34" s="8"/>
      <c r="W34" s="39"/>
      <c r="X34" s="8" t="s">
        <v>1268</v>
      </c>
      <c r="Y34" s="8" t="s">
        <v>1269</v>
      </c>
      <c r="Z34" s="39"/>
      <c r="AA34" s="39"/>
      <c r="AB34" s="39"/>
    </row>
    <row r="35" spans="1:28" s="40" customFormat="1" ht="18" hidden="1" x14ac:dyDescent="0.4">
      <c r="A35" s="4">
        <v>33</v>
      </c>
      <c r="B35" s="5" t="s">
        <v>73</v>
      </c>
      <c r="C35" s="5" t="s">
        <v>88</v>
      </c>
      <c r="D35" s="5" t="s">
        <v>573</v>
      </c>
      <c r="E35" s="5"/>
      <c r="F35" s="6"/>
      <c r="G35" s="7"/>
      <c r="H35" s="7"/>
      <c r="I35" s="5" t="s">
        <v>574</v>
      </c>
      <c r="J35" s="5" t="s">
        <v>205</v>
      </c>
      <c r="K35" s="5" t="s">
        <v>159</v>
      </c>
      <c r="L35" s="8" t="s">
        <v>260</v>
      </c>
      <c r="M35" s="8"/>
      <c r="N35" s="5" t="s">
        <v>905</v>
      </c>
      <c r="O35" s="8" t="s">
        <v>792</v>
      </c>
      <c r="P35" s="8"/>
      <c r="Q35" s="8" t="s">
        <v>1278</v>
      </c>
      <c r="R35" s="39"/>
      <c r="S35" s="8" t="s">
        <v>1285</v>
      </c>
      <c r="T35" s="8" t="s">
        <v>292</v>
      </c>
      <c r="U35" s="5" t="s">
        <v>1135</v>
      </c>
      <c r="V35" s="8"/>
      <c r="W35" s="39"/>
      <c r="X35" s="8" t="s">
        <v>1268</v>
      </c>
      <c r="Y35" s="8" t="s">
        <v>1269</v>
      </c>
      <c r="Z35" s="39"/>
      <c r="AA35" s="39"/>
      <c r="AB35" s="39"/>
    </row>
    <row r="36" spans="1:28" s="40" customFormat="1" ht="18" hidden="1" x14ac:dyDescent="0.4">
      <c r="A36" s="4">
        <v>34</v>
      </c>
      <c r="B36" s="5" t="s">
        <v>73</v>
      </c>
      <c r="C36" s="5" t="s">
        <v>74</v>
      </c>
      <c r="D36" s="5" t="s">
        <v>575</v>
      </c>
      <c r="E36" s="5"/>
      <c r="F36" s="6"/>
      <c r="G36" s="7"/>
      <c r="H36" s="7"/>
      <c r="I36" s="5" t="s">
        <v>211</v>
      </c>
      <c r="J36" s="5" t="s">
        <v>211</v>
      </c>
      <c r="K36" s="5" t="s">
        <v>159</v>
      </c>
      <c r="L36" s="8" t="s">
        <v>260</v>
      </c>
      <c r="M36" s="8"/>
      <c r="N36" s="5" t="s">
        <v>906</v>
      </c>
      <c r="O36" s="8" t="s">
        <v>792</v>
      </c>
      <c r="P36" s="8"/>
      <c r="Q36" s="8" t="s">
        <v>1278</v>
      </c>
      <c r="R36" s="39"/>
      <c r="S36" s="8" t="s">
        <v>1285</v>
      </c>
      <c r="T36" s="8" t="s">
        <v>292</v>
      </c>
      <c r="U36" s="5" t="s">
        <v>1136</v>
      </c>
      <c r="V36" s="8"/>
      <c r="W36" s="39"/>
      <c r="X36" s="8" t="s">
        <v>1268</v>
      </c>
      <c r="Y36" s="8" t="s">
        <v>1269</v>
      </c>
      <c r="Z36" s="39"/>
      <c r="AA36" s="39"/>
      <c r="AB36" s="39"/>
    </row>
    <row r="37" spans="1:28" s="40" customFormat="1" ht="18" hidden="1" x14ac:dyDescent="0.4">
      <c r="A37" s="4">
        <v>35</v>
      </c>
      <c r="B37" s="5" t="s">
        <v>83</v>
      </c>
      <c r="C37" s="5" t="s">
        <v>576</v>
      </c>
      <c r="D37" s="5" t="s">
        <v>577</v>
      </c>
      <c r="E37" s="5"/>
      <c r="F37" s="6"/>
      <c r="G37" s="7"/>
      <c r="H37" s="7"/>
      <c r="I37" s="5" t="s">
        <v>572</v>
      </c>
      <c r="J37" s="5" t="s">
        <v>206</v>
      </c>
      <c r="K37" s="5" t="s">
        <v>159</v>
      </c>
      <c r="L37" s="8" t="s">
        <v>260</v>
      </c>
      <c r="M37" s="8"/>
      <c r="N37" s="5" t="s">
        <v>907</v>
      </c>
      <c r="O37" s="8" t="s">
        <v>795</v>
      </c>
      <c r="P37" s="8"/>
      <c r="Q37" s="8" t="s">
        <v>1278</v>
      </c>
      <c r="R37" s="39"/>
      <c r="S37" s="8" t="s">
        <v>1285</v>
      </c>
      <c r="T37" s="8" t="s">
        <v>292</v>
      </c>
      <c r="U37" s="5" t="s">
        <v>1137</v>
      </c>
      <c r="V37" s="8"/>
      <c r="W37" s="39"/>
      <c r="X37" s="8" t="s">
        <v>1268</v>
      </c>
      <c r="Y37" s="8" t="s">
        <v>1269</v>
      </c>
      <c r="Z37" s="39"/>
      <c r="AA37" s="39"/>
      <c r="AB37" s="39"/>
    </row>
    <row r="38" spans="1:28" s="40" customFormat="1" ht="18" hidden="1" x14ac:dyDescent="0.4">
      <c r="A38" s="4">
        <v>36</v>
      </c>
      <c r="B38" s="5" t="s">
        <v>73</v>
      </c>
      <c r="C38" s="5" t="s">
        <v>475</v>
      </c>
      <c r="D38" s="5" t="s">
        <v>440</v>
      </c>
      <c r="E38" s="5"/>
      <c r="F38" s="6"/>
      <c r="G38" s="7"/>
      <c r="H38" s="7"/>
      <c r="I38" s="5" t="s">
        <v>525</v>
      </c>
      <c r="J38" s="5" t="s">
        <v>209</v>
      </c>
      <c r="K38" s="5" t="s">
        <v>159</v>
      </c>
      <c r="L38" s="8" t="s">
        <v>260</v>
      </c>
      <c r="M38" s="8"/>
      <c r="N38" s="5" t="s">
        <v>908</v>
      </c>
      <c r="O38" s="8" t="s">
        <v>1275</v>
      </c>
      <c r="P38" s="8"/>
      <c r="Q38" s="8" t="s">
        <v>1278</v>
      </c>
      <c r="R38" s="39"/>
      <c r="S38" s="8" t="s">
        <v>1285</v>
      </c>
      <c r="T38" s="8" t="s">
        <v>292</v>
      </c>
      <c r="U38" s="5" t="s">
        <v>1138</v>
      </c>
      <c r="V38" s="8"/>
      <c r="W38" s="39"/>
      <c r="X38" s="8" t="s">
        <v>1268</v>
      </c>
      <c r="Y38" s="8" t="s">
        <v>1269</v>
      </c>
      <c r="Z38" s="39"/>
      <c r="AA38" s="39"/>
      <c r="AB38" s="39"/>
    </row>
    <row r="39" spans="1:28" s="40" customFormat="1" ht="18" hidden="1" x14ac:dyDescent="0.4">
      <c r="A39" s="4">
        <v>37</v>
      </c>
      <c r="B39" s="5" t="s">
        <v>73</v>
      </c>
      <c r="C39" s="5" t="s">
        <v>154</v>
      </c>
      <c r="D39" s="5" t="s">
        <v>578</v>
      </c>
      <c r="E39" s="5"/>
      <c r="F39" s="6"/>
      <c r="G39" s="7"/>
      <c r="H39" s="7"/>
      <c r="I39" s="5" t="s">
        <v>532</v>
      </c>
      <c r="J39" s="5" t="s">
        <v>205</v>
      </c>
      <c r="K39" s="5" t="s">
        <v>159</v>
      </c>
      <c r="L39" s="8" t="s">
        <v>260</v>
      </c>
      <c r="M39" s="8"/>
      <c r="N39" s="5" t="s">
        <v>909</v>
      </c>
      <c r="O39" s="8" t="s">
        <v>792</v>
      </c>
      <c r="P39" s="8"/>
      <c r="Q39" s="8" t="s">
        <v>1278</v>
      </c>
      <c r="R39" s="39"/>
      <c r="S39" s="8" t="s">
        <v>1285</v>
      </c>
      <c r="T39" s="8" t="s">
        <v>292</v>
      </c>
      <c r="U39" s="5" t="s">
        <v>1139</v>
      </c>
      <c r="V39" s="8"/>
      <c r="W39" s="39"/>
      <c r="X39" s="8" t="s">
        <v>1268</v>
      </c>
      <c r="Y39" s="8" t="s">
        <v>1269</v>
      </c>
      <c r="Z39" s="39"/>
      <c r="AA39" s="39"/>
      <c r="AB39" s="39"/>
    </row>
    <row r="40" spans="1:28" s="40" customFormat="1" ht="18" hidden="1" x14ac:dyDescent="0.4">
      <c r="A40" s="4">
        <v>38</v>
      </c>
      <c r="B40" s="5" t="s">
        <v>73</v>
      </c>
      <c r="C40" s="5" t="s">
        <v>579</v>
      </c>
      <c r="D40" s="5" t="s">
        <v>580</v>
      </c>
      <c r="E40" s="5"/>
      <c r="F40" s="6"/>
      <c r="G40" s="7"/>
      <c r="H40" s="7"/>
      <c r="I40" s="5" t="s">
        <v>581</v>
      </c>
      <c r="J40" s="5" t="s">
        <v>208</v>
      </c>
      <c r="K40" s="5" t="s">
        <v>159</v>
      </c>
      <c r="L40" s="8" t="s">
        <v>260</v>
      </c>
      <c r="M40" s="8"/>
      <c r="N40" s="5" t="s">
        <v>910</v>
      </c>
      <c r="O40" s="8" t="s">
        <v>792</v>
      </c>
      <c r="P40" s="8"/>
      <c r="Q40" s="8" t="s">
        <v>1278</v>
      </c>
      <c r="R40" s="39"/>
      <c r="S40" s="8" t="s">
        <v>1285</v>
      </c>
      <c r="T40" s="8" t="s">
        <v>292</v>
      </c>
      <c r="U40" s="5" t="s">
        <v>1140</v>
      </c>
      <c r="V40" s="8"/>
      <c r="W40" s="39"/>
      <c r="X40" s="8" t="s">
        <v>1268</v>
      </c>
      <c r="Y40" s="8" t="s">
        <v>1269</v>
      </c>
      <c r="Z40" s="39"/>
      <c r="AA40" s="39"/>
      <c r="AB40" s="39"/>
    </row>
    <row r="41" spans="1:28" s="40" customFormat="1" ht="18" hidden="1" x14ac:dyDescent="0.4">
      <c r="A41" s="47">
        <v>39</v>
      </c>
      <c r="B41" s="9" t="s">
        <v>750</v>
      </c>
      <c r="C41" s="9" t="s">
        <v>769</v>
      </c>
      <c r="D41" s="1"/>
      <c r="E41" s="1"/>
      <c r="F41" s="10"/>
      <c r="G41" s="9">
        <v>13</v>
      </c>
      <c r="H41" s="9">
        <v>5</v>
      </c>
      <c r="I41" s="9" t="s">
        <v>770</v>
      </c>
      <c r="J41" s="9" t="s">
        <v>206</v>
      </c>
      <c r="K41" s="9" t="s">
        <v>159</v>
      </c>
      <c r="L41" s="9" t="s">
        <v>260</v>
      </c>
      <c r="M41" s="9" t="s">
        <v>749</v>
      </c>
      <c r="N41" s="9" t="s">
        <v>1023</v>
      </c>
      <c r="O41" s="9" t="s">
        <v>795</v>
      </c>
      <c r="P41" s="9" t="s">
        <v>1024</v>
      </c>
      <c r="Q41" s="1" t="s">
        <v>1278</v>
      </c>
      <c r="R41" s="41"/>
      <c r="S41" s="1" t="s">
        <v>1290</v>
      </c>
      <c r="T41" s="9" t="s">
        <v>298</v>
      </c>
      <c r="U41" s="9" t="s">
        <v>1259</v>
      </c>
      <c r="V41" s="9"/>
      <c r="W41" s="41"/>
      <c r="X41" s="9" t="s">
        <v>1272</v>
      </c>
      <c r="Y41" s="1" t="s">
        <v>1270</v>
      </c>
      <c r="Z41" s="41"/>
      <c r="AA41" s="41"/>
      <c r="AB41" s="41"/>
    </row>
    <row r="42" spans="1:28" s="40" customFormat="1" ht="18" hidden="1" x14ac:dyDescent="0.4">
      <c r="A42" s="49">
        <v>40</v>
      </c>
      <c r="B42" s="15" t="s">
        <v>83</v>
      </c>
      <c r="C42" s="15" t="s">
        <v>516</v>
      </c>
      <c r="D42" s="15" t="s">
        <v>774</v>
      </c>
      <c r="E42" s="15">
        <v>64</v>
      </c>
      <c r="F42" s="16" t="s">
        <v>775</v>
      </c>
      <c r="G42" s="15">
        <v>67</v>
      </c>
      <c r="H42" s="15">
        <v>7</v>
      </c>
      <c r="I42" s="15" t="s">
        <v>776</v>
      </c>
      <c r="J42" s="15" t="s">
        <v>201</v>
      </c>
      <c r="K42" s="15" t="s">
        <v>159</v>
      </c>
      <c r="L42" s="15" t="s">
        <v>260</v>
      </c>
      <c r="M42" s="17"/>
      <c r="N42" s="15" t="s">
        <v>1028</v>
      </c>
      <c r="O42" s="15" t="s">
        <v>795</v>
      </c>
      <c r="P42" s="15"/>
      <c r="Q42" s="18" t="s">
        <v>1276</v>
      </c>
      <c r="R42" s="43"/>
      <c r="S42" s="15" t="s">
        <v>1290</v>
      </c>
      <c r="T42" s="15" t="s">
        <v>292</v>
      </c>
      <c r="U42" s="15" t="s">
        <v>1262</v>
      </c>
      <c r="V42" s="15"/>
      <c r="W42" s="43"/>
      <c r="X42" s="15" t="s">
        <v>1268</v>
      </c>
      <c r="Y42" s="15" t="s">
        <v>1274</v>
      </c>
      <c r="Z42" s="43"/>
      <c r="AA42" s="43"/>
      <c r="AB42" s="43"/>
    </row>
    <row r="43" spans="1:28" s="40" customFormat="1" ht="18" x14ac:dyDescent="0.4">
      <c r="A43" s="50">
        <v>41</v>
      </c>
      <c r="B43" s="22" t="s">
        <v>73</v>
      </c>
      <c r="C43" s="44" t="s">
        <v>127</v>
      </c>
      <c r="D43" s="44" t="s">
        <v>50</v>
      </c>
      <c r="E43" s="44"/>
      <c r="F43" s="23">
        <v>3760500858401</v>
      </c>
      <c r="G43" s="44"/>
      <c r="H43" s="44"/>
      <c r="I43" s="22" t="s">
        <v>202</v>
      </c>
      <c r="J43" s="22" t="s">
        <v>203</v>
      </c>
      <c r="K43" s="22" t="s">
        <v>159</v>
      </c>
      <c r="L43" s="30" t="s">
        <v>260</v>
      </c>
      <c r="M43" s="44"/>
      <c r="N43" s="44" t="s">
        <v>272</v>
      </c>
      <c r="O43" s="38" t="s">
        <v>1308</v>
      </c>
      <c r="P43" s="44"/>
      <c r="Q43" s="25" t="s">
        <v>1280</v>
      </c>
      <c r="R43" s="26"/>
      <c r="S43" s="25" t="s">
        <v>1286</v>
      </c>
      <c r="T43" s="44" t="s">
        <v>293</v>
      </c>
      <c r="U43" s="44"/>
      <c r="V43" s="44"/>
      <c r="W43" s="44" t="s">
        <v>286</v>
      </c>
      <c r="X43" s="44"/>
      <c r="Y43" s="44" t="s">
        <v>343</v>
      </c>
      <c r="Z43" s="44" t="s">
        <v>327</v>
      </c>
      <c r="AA43" s="44" t="s">
        <v>304</v>
      </c>
      <c r="AB43" s="28">
        <v>242108</v>
      </c>
    </row>
    <row r="44" spans="1:28" s="40" customFormat="1" ht="18" x14ac:dyDescent="0.4">
      <c r="A44" s="50">
        <v>42</v>
      </c>
      <c r="B44" s="22" t="s">
        <v>73</v>
      </c>
      <c r="C44" s="44" t="s">
        <v>128</v>
      </c>
      <c r="D44" s="44" t="s">
        <v>52</v>
      </c>
      <c r="E44" s="44"/>
      <c r="F44" s="23">
        <v>1769900101644</v>
      </c>
      <c r="G44" s="44"/>
      <c r="H44" s="44"/>
      <c r="I44" s="22" t="s">
        <v>210</v>
      </c>
      <c r="J44" s="22" t="s">
        <v>210</v>
      </c>
      <c r="K44" s="22" t="s">
        <v>159</v>
      </c>
      <c r="L44" s="30" t="s">
        <v>260</v>
      </c>
      <c r="M44" s="44"/>
      <c r="N44" s="44" t="s">
        <v>273</v>
      </c>
      <c r="O44" s="38" t="s">
        <v>796</v>
      </c>
      <c r="P44" s="44"/>
      <c r="Q44" s="25" t="s">
        <v>1280</v>
      </c>
      <c r="R44" s="26"/>
      <c r="S44" s="25" t="s">
        <v>1286</v>
      </c>
      <c r="T44" s="44"/>
      <c r="U44" s="44"/>
      <c r="V44" s="44"/>
      <c r="W44" s="25" t="s">
        <v>287</v>
      </c>
      <c r="X44" s="44"/>
      <c r="Y44" s="44" t="s">
        <v>343</v>
      </c>
      <c r="Z44" s="44" t="s">
        <v>327</v>
      </c>
      <c r="AA44" s="44" t="s">
        <v>321</v>
      </c>
      <c r="AB44" s="28">
        <v>242125</v>
      </c>
    </row>
  </sheetData>
  <mergeCells count="6">
    <mergeCell ref="X1:AB1"/>
    <mergeCell ref="A1:A2"/>
    <mergeCell ref="B1:M1"/>
    <mergeCell ref="N1:R1"/>
    <mergeCell ref="S1:T1"/>
    <mergeCell ref="U1:W1"/>
  </mergeCells>
  <dataValidations count="3">
    <dataValidation type="list" allowBlank="1" showInputMessage="1" showErrorMessage="1" sqref="N1" xr:uid="{39899853-28D0-4F1B-A2EE-30AFC1E9E3B4}">
      <formula1>#REF!</formula1>
    </dataValidation>
    <dataValidation type="list" allowBlank="1" showInputMessage="1" showErrorMessage="1" sqref="L3:L42" xr:uid="{CBD386DF-701B-4632-BE2F-7833255D2652}">
      <formula1>$X$4:$X$9</formula1>
    </dataValidation>
    <dataValidation type="list" allowBlank="1" showInputMessage="1" showErrorMessage="1" sqref="Y3:Y42" xr:uid="{707EE7A6-9A04-43AD-AC21-D35EAE0AA14D}">
      <formula1>$AF$4:$AF$10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84558-AF63-4D27-9FF2-0A8B3A3765A7}">
  <dimension ref="A1:AB120"/>
  <sheetViews>
    <sheetView topLeftCell="A116" workbookViewId="0">
      <selection activeCell="A115" sqref="A3:XFD115"/>
    </sheetView>
  </sheetViews>
  <sheetFormatPr defaultRowHeight="14" x14ac:dyDescent="0.3"/>
  <cols>
    <col min="1" max="1" width="7.83203125" customWidth="1"/>
  </cols>
  <sheetData>
    <row r="1" spans="1:28" ht="18" x14ac:dyDescent="0.3">
      <c r="A1" s="56" t="s">
        <v>0</v>
      </c>
      <c r="B1" s="56" t="s">
        <v>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 t="s">
        <v>2</v>
      </c>
      <c r="O1" s="56"/>
      <c r="P1" s="56"/>
      <c r="Q1" s="56"/>
      <c r="R1" s="56"/>
      <c r="S1" s="56" t="s">
        <v>3</v>
      </c>
      <c r="T1" s="56"/>
      <c r="U1" s="56" t="s">
        <v>4</v>
      </c>
      <c r="V1" s="56"/>
      <c r="W1" s="56"/>
      <c r="X1" s="53" t="s">
        <v>1307</v>
      </c>
      <c r="Y1" s="54"/>
      <c r="Z1" s="54"/>
      <c r="AA1" s="54"/>
      <c r="AB1" s="55"/>
    </row>
    <row r="2" spans="1:28" ht="72" customHeight="1" x14ac:dyDescent="0.3">
      <c r="A2" s="56"/>
      <c r="B2" s="34" t="s">
        <v>6</v>
      </c>
      <c r="C2" s="34" t="s">
        <v>7</v>
      </c>
      <c r="D2" s="34" t="s">
        <v>8</v>
      </c>
      <c r="E2" s="34" t="s">
        <v>9</v>
      </c>
      <c r="F2" s="35" t="s">
        <v>10</v>
      </c>
      <c r="G2" s="34" t="s">
        <v>11</v>
      </c>
      <c r="H2" s="34" t="s">
        <v>12</v>
      </c>
      <c r="I2" s="34" t="s">
        <v>13</v>
      </c>
      <c r="J2" s="34" t="s">
        <v>14</v>
      </c>
      <c r="K2" s="34" t="s">
        <v>15</v>
      </c>
      <c r="L2" s="34" t="s">
        <v>16</v>
      </c>
      <c r="M2" s="34" t="s">
        <v>17</v>
      </c>
      <c r="N2" s="34" t="s">
        <v>791</v>
      </c>
      <c r="O2" s="34" t="s">
        <v>18</v>
      </c>
      <c r="P2" s="34" t="s">
        <v>19</v>
      </c>
      <c r="Q2" s="36" t="s">
        <v>20</v>
      </c>
      <c r="R2" s="36" t="s">
        <v>26</v>
      </c>
      <c r="S2" s="36" t="s">
        <v>21</v>
      </c>
      <c r="T2" s="34" t="s">
        <v>22</v>
      </c>
      <c r="U2" s="36" t="s">
        <v>23</v>
      </c>
      <c r="V2" s="34" t="s">
        <v>24</v>
      </c>
      <c r="W2" s="36" t="s">
        <v>27</v>
      </c>
      <c r="X2" s="36" t="s">
        <v>25</v>
      </c>
      <c r="Y2" s="36" t="s">
        <v>5</v>
      </c>
      <c r="Z2" s="36" t="s">
        <v>28</v>
      </c>
      <c r="AA2" s="37" t="s">
        <v>29</v>
      </c>
      <c r="AB2" s="37" t="s">
        <v>30</v>
      </c>
    </row>
    <row r="3" spans="1:28" s="40" customFormat="1" ht="18" hidden="1" x14ac:dyDescent="0.4">
      <c r="A3" s="4">
        <v>1</v>
      </c>
      <c r="B3" s="5" t="s">
        <v>93</v>
      </c>
      <c r="C3" s="5" t="s">
        <v>582</v>
      </c>
      <c r="D3" s="5" t="s">
        <v>592</v>
      </c>
      <c r="E3" s="5"/>
      <c r="F3" s="6"/>
      <c r="G3" s="7"/>
      <c r="H3" s="7"/>
      <c r="I3" s="5" t="s">
        <v>185</v>
      </c>
      <c r="J3" s="5" t="s">
        <v>225</v>
      </c>
      <c r="K3" s="5" t="s">
        <v>160</v>
      </c>
      <c r="L3" s="8" t="s">
        <v>260</v>
      </c>
      <c r="M3" s="8"/>
      <c r="N3" s="5" t="s">
        <v>913</v>
      </c>
      <c r="O3" s="8" t="s">
        <v>795</v>
      </c>
      <c r="P3" s="8"/>
      <c r="Q3" s="8" t="s">
        <v>1278</v>
      </c>
      <c r="R3" s="39"/>
      <c r="S3" s="8" t="s">
        <v>1285</v>
      </c>
      <c r="T3" s="8" t="s">
        <v>292</v>
      </c>
      <c r="U3" s="5" t="s">
        <v>1141</v>
      </c>
      <c r="V3" s="8"/>
      <c r="W3" s="39"/>
      <c r="X3" s="8" t="s">
        <v>1268</v>
      </c>
      <c r="Y3" s="8" t="s">
        <v>1269</v>
      </c>
      <c r="Z3" s="39"/>
      <c r="AA3" s="39"/>
      <c r="AB3" s="39"/>
    </row>
    <row r="4" spans="1:28" s="40" customFormat="1" ht="18" hidden="1" x14ac:dyDescent="0.4">
      <c r="A4" s="4">
        <v>2</v>
      </c>
      <c r="B4" s="5" t="s">
        <v>83</v>
      </c>
      <c r="C4" s="5" t="s">
        <v>344</v>
      </c>
      <c r="D4" s="5" t="s">
        <v>593</v>
      </c>
      <c r="E4" s="5"/>
      <c r="F4" s="6"/>
      <c r="G4" s="7"/>
      <c r="H4" s="7"/>
      <c r="I4" s="5" t="s">
        <v>594</v>
      </c>
      <c r="J4" s="5" t="s">
        <v>223</v>
      </c>
      <c r="K4" s="5" t="s">
        <v>160</v>
      </c>
      <c r="L4" s="8" t="s">
        <v>260</v>
      </c>
      <c r="M4" s="8"/>
      <c r="N4" s="5" t="s">
        <v>914</v>
      </c>
      <c r="O4" s="8" t="s">
        <v>793</v>
      </c>
      <c r="P4" s="8"/>
      <c r="Q4" s="8" t="s">
        <v>1278</v>
      </c>
      <c r="R4" s="39"/>
      <c r="S4" s="8" t="s">
        <v>1290</v>
      </c>
      <c r="T4" s="8" t="s">
        <v>292</v>
      </c>
      <c r="U4" s="5" t="s">
        <v>1142</v>
      </c>
      <c r="V4" s="8"/>
      <c r="W4" s="39"/>
      <c r="X4" s="8" t="s">
        <v>1268</v>
      </c>
      <c r="Y4" s="8" t="s">
        <v>1269</v>
      </c>
      <c r="Z4" s="39"/>
      <c r="AA4" s="39"/>
      <c r="AB4" s="39"/>
    </row>
    <row r="5" spans="1:28" s="40" customFormat="1" ht="18" hidden="1" x14ac:dyDescent="0.4">
      <c r="A5" s="4">
        <v>3</v>
      </c>
      <c r="B5" s="5" t="s">
        <v>83</v>
      </c>
      <c r="C5" s="5" t="s">
        <v>433</v>
      </c>
      <c r="D5" s="5" t="s">
        <v>595</v>
      </c>
      <c r="E5" s="5"/>
      <c r="F5" s="6"/>
      <c r="G5" s="7"/>
      <c r="H5" s="7"/>
      <c r="I5" s="5" t="s">
        <v>222</v>
      </c>
      <c r="J5" s="5" t="s">
        <v>223</v>
      </c>
      <c r="K5" s="5" t="s">
        <v>160</v>
      </c>
      <c r="L5" s="8" t="s">
        <v>260</v>
      </c>
      <c r="M5" s="8"/>
      <c r="N5" s="5" t="s">
        <v>872</v>
      </c>
      <c r="O5" s="8" t="s">
        <v>795</v>
      </c>
      <c r="P5" s="8"/>
      <c r="Q5" s="8" t="s">
        <v>1278</v>
      </c>
      <c r="R5" s="39"/>
      <c r="S5" s="8" t="s">
        <v>1285</v>
      </c>
      <c r="T5" s="8" t="s">
        <v>292</v>
      </c>
      <c r="U5" s="5" t="s">
        <v>1143</v>
      </c>
      <c r="V5" s="8"/>
      <c r="W5" s="39"/>
      <c r="X5" s="8" t="s">
        <v>1268</v>
      </c>
      <c r="Y5" s="8" t="s">
        <v>1269</v>
      </c>
      <c r="Z5" s="39"/>
      <c r="AA5" s="39"/>
      <c r="AB5" s="39"/>
    </row>
    <row r="6" spans="1:28" s="40" customFormat="1" ht="18" hidden="1" x14ac:dyDescent="0.4">
      <c r="A6" s="4">
        <v>4</v>
      </c>
      <c r="B6" s="5" t="s">
        <v>83</v>
      </c>
      <c r="C6" s="5" t="s">
        <v>433</v>
      </c>
      <c r="D6" s="5" t="s">
        <v>595</v>
      </c>
      <c r="E6" s="5"/>
      <c r="F6" s="6"/>
      <c r="G6" s="7"/>
      <c r="H6" s="7"/>
      <c r="I6" s="5" t="s">
        <v>222</v>
      </c>
      <c r="J6" s="5" t="s">
        <v>223</v>
      </c>
      <c r="K6" s="5" t="s">
        <v>160</v>
      </c>
      <c r="L6" s="8" t="s">
        <v>260</v>
      </c>
      <c r="M6" s="8"/>
      <c r="N6" s="5" t="s">
        <v>915</v>
      </c>
      <c r="O6" s="8" t="s">
        <v>792</v>
      </c>
      <c r="P6" s="8"/>
      <c r="Q6" s="8" t="s">
        <v>1278</v>
      </c>
      <c r="R6" s="39"/>
      <c r="S6" s="8" t="s">
        <v>1285</v>
      </c>
      <c r="T6" s="8" t="s">
        <v>292</v>
      </c>
      <c r="U6" s="5" t="s">
        <v>1144</v>
      </c>
      <c r="V6" s="8"/>
      <c r="W6" s="39"/>
      <c r="X6" s="8" t="s">
        <v>1268</v>
      </c>
      <c r="Y6" s="8" t="s">
        <v>1269</v>
      </c>
      <c r="Z6" s="39"/>
      <c r="AA6" s="39"/>
      <c r="AB6" s="39"/>
    </row>
    <row r="7" spans="1:28" s="40" customFormat="1" ht="18" hidden="1" x14ac:dyDescent="0.4">
      <c r="A7" s="4">
        <v>5</v>
      </c>
      <c r="B7" s="5" t="s">
        <v>73</v>
      </c>
      <c r="C7" s="5" t="s">
        <v>356</v>
      </c>
      <c r="D7" s="5" t="s">
        <v>596</v>
      </c>
      <c r="E7" s="5"/>
      <c r="F7" s="6"/>
      <c r="G7" s="7"/>
      <c r="H7" s="7"/>
      <c r="I7" s="5" t="s">
        <v>597</v>
      </c>
      <c r="J7" s="5" t="s">
        <v>229</v>
      </c>
      <c r="K7" s="5" t="s">
        <v>160</v>
      </c>
      <c r="L7" s="8" t="s">
        <v>260</v>
      </c>
      <c r="M7" s="8"/>
      <c r="N7" s="5" t="s">
        <v>873</v>
      </c>
      <c r="O7" s="8" t="s">
        <v>792</v>
      </c>
      <c r="P7" s="8"/>
      <c r="Q7" s="8" t="s">
        <v>1278</v>
      </c>
      <c r="R7" s="39"/>
      <c r="S7" s="8" t="s">
        <v>1285</v>
      </c>
      <c r="T7" s="8" t="s">
        <v>292</v>
      </c>
      <c r="U7" s="5" t="s">
        <v>1145</v>
      </c>
      <c r="V7" s="8"/>
      <c r="W7" s="39"/>
      <c r="X7" s="8" t="s">
        <v>1268</v>
      </c>
      <c r="Y7" s="8" t="s">
        <v>1269</v>
      </c>
      <c r="Z7" s="39"/>
      <c r="AA7" s="39"/>
      <c r="AB7" s="39"/>
    </row>
    <row r="8" spans="1:28" s="40" customFormat="1" ht="18" hidden="1" x14ac:dyDescent="0.4">
      <c r="A8" s="4">
        <v>6</v>
      </c>
      <c r="B8" s="5" t="s">
        <v>73</v>
      </c>
      <c r="C8" s="5" t="s">
        <v>359</v>
      </c>
      <c r="D8" s="5" t="s">
        <v>598</v>
      </c>
      <c r="E8" s="5"/>
      <c r="F8" s="6"/>
      <c r="G8" s="7"/>
      <c r="H8" s="7"/>
      <c r="I8" s="5" t="s">
        <v>213</v>
      </c>
      <c r="J8" s="5" t="s">
        <v>213</v>
      </c>
      <c r="K8" s="5" t="s">
        <v>160</v>
      </c>
      <c r="L8" s="8" t="s">
        <v>260</v>
      </c>
      <c r="M8" s="8"/>
      <c r="N8" s="5" t="s">
        <v>916</v>
      </c>
      <c r="O8" s="8" t="s">
        <v>792</v>
      </c>
      <c r="P8" s="8"/>
      <c r="Q8" s="8" t="s">
        <v>1278</v>
      </c>
      <c r="R8" s="39"/>
      <c r="S8" s="8" t="s">
        <v>1285</v>
      </c>
      <c r="T8" s="8" t="s">
        <v>292</v>
      </c>
      <c r="U8" s="5" t="s">
        <v>1146</v>
      </c>
      <c r="V8" s="8"/>
      <c r="W8" s="39"/>
      <c r="X8" s="8" t="s">
        <v>1268</v>
      </c>
      <c r="Y8" s="8" t="s">
        <v>1269</v>
      </c>
      <c r="Z8" s="39"/>
      <c r="AA8" s="39"/>
      <c r="AB8" s="39"/>
    </row>
    <row r="9" spans="1:28" s="40" customFormat="1" ht="18" hidden="1" x14ac:dyDescent="0.4">
      <c r="A9" s="4">
        <v>7</v>
      </c>
      <c r="B9" s="5" t="s">
        <v>83</v>
      </c>
      <c r="C9" s="5" t="s">
        <v>130</v>
      </c>
      <c r="D9" s="5" t="s">
        <v>599</v>
      </c>
      <c r="E9" s="5"/>
      <c r="F9" s="6"/>
      <c r="G9" s="7"/>
      <c r="H9" s="7"/>
      <c r="I9" s="5" t="s">
        <v>600</v>
      </c>
      <c r="J9" s="5" t="s">
        <v>223</v>
      </c>
      <c r="K9" s="5" t="s">
        <v>160</v>
      </c>
      <c r="L9" s="8" t="s">
        <v>260</v>
      </c>
      <c r="M9" s="8"/>
      <c r="N9" s="5" t="s">
        <v>917</v>
      </c>
      <c r="O9" s="8" t="s">
        <v>795</v>
      </c>
      <c r="P9" s="8"/>
      <c r="Q9" s="8" t="s">
        <v>1278</v>
      </c>
      <c r="R9" s="39"/>
      <c r="S9" s="8" t="s">
        <v>1290</v>
      </c>
      <c r="T9" s="8" t="s">
        <v>292</v>
      </c>
      <c r="U9" s="5" t="s">
        <v>1147</v>
      </c>
      <c r="V9" s="8"/>
      <c r="W9" s="39"/>
      <c r="X9" s="8" t="s">
        <v>1268</v>
      </c>
      <c r="Y9" s="8" t="s">
        <v>1269</v>
      </c>
      <c r="Z9" s="39"/>
      <c r="AA9" s="39"/>
      <c r="AB9" s="39"/>
    </row>
    <row r="10" spans="1:28" s="40" customFormat="1" ht="18" hidden="1" x14ac:dyDescent="0.4">
      <c r="A10" s="4">
        <v>8</v>
      </c>
      <c r="B10" s="5" t="s">
        <v>83</v>
      </c>
      <c r="C10" s="5" t="s">
        <v>130</v>
      </c>
      <c r="D10" s="5" t="s">
        <v>601</v>
      </c>
      <c r="E10" s="5"/>
      <c r="F10" s="6"/>
      <c r="G10" s="7"/>
      <c r="H10" s="7"/>
      <c r="I10" s="5" t="s">
        <v>602</v>
      </c>
      <c r="J10" s="5" t="s">
        <v>225</v>
      </c>
      <c r="K10" s="5" t="s">
        <v>160</v>
      </c>
      <c r="L10" s="8" t="s">
        <v>260</v>
      </c>
      <c r="M10" s="8"/>
      <c r="N10" s="5" t="s">
        <v>918</v>
      </c>
      <c r="O10" s="8" t="s">
        <v>795</v>
      </c>
      <c r="P10" s="8"/>
      <c r="Q10" s="8" t="s">
        <v>1278</v>
      </c>
      <c r="R10" s="39"/>
      <c r="S10" s="8" t="s">
        <v>1285</v>
      </c>
      <c r="T10" s="8" t="s">
        <v>292</v>
      </c>
      <c r="U10" s="5" t="s">
        <v>1148</v>
      </c>
      <c r="V10" s="8"/>
      <c r="W10" s="39"/>
      <c r="X10" s="8" t="s">
        <v>1268</v>
      </c>
      <c r="Y10" s="8" t="s">
        <v>1269</v>
      </c>
      <c r="Z10" s="39"/>
      <c r="AA10" s="39"/>
      <c r="AB10" s="39"/>
    </row>
    <row r="11" spans="1:28" s="40" customFormat="1" ht="18" hidden="1" x14ac:dyDescent="0.4">
      <c r="A11" s="4">
        <v>9</v>
      </c>
      <c r="B11" s="5" t="s">
        <v>73</v>
      </c>
      <c r="C11" s="5" t="s">
        <v>101</v>
      </c>
      <c r="D11" s="5" t="s">
        <v>603</v>
      </c>
      <c r="E11" s="5"/>
      <c r="F11" s="6"/>
      <c r="G11" s="7"/>
      <c r="H11" s="7"/>
      <c r="I11" s="5" t="s">
        <v>604</v>
      </c>
      <c r="J11" s="5" t="s">
        <v>215</v>
      </c>
      <c r="K11" s="5" t="s">
        <v>160</v>
      </c>
      <c r="L11" s="8" t="s">
        <v>260</v>
      </c>
      <c r="M11" s="8"/>
      <c r="N11" s="5" t="s">
        <v>919</v>
      </c>
      <c r="O11" s="8" t="s">
        <v>796</v>
      </c>
      <c r="P11" s="8"/>
      <c r="Q11" s="8" t="s">
        <v>1278</v>
      </c>
      <c r="R11" s="39"/>
      <c r="S11" s="8" t="s">
        <v>1285</v>
      </c>
      <c r="T11" s="8" t="s">
        <v>292</v>
      </c>
      <c r="U11" s="5" t="s">
        <v>1149</v>
      </c>
      <c r="V11" s="8"/>
      <c r="W11" s="39"/>
      <c r="X11" s="8" t="s">
        <v>1268</v>
      </c>
      <c r="Y11" s="8" t="s">
        <v>1269</v>
      </c>
      <c r="Z11" s="39"/>
      <c r="AA11" s="39"/>
      <c r="AB11" s="39"/>
    </row>
    <row r="12" spans="1:28" s="40" customFormat="1" ht="18" hidden="1" x14ac:dyDescent="0.4">
      <c r="A12" s="4">
        <v>10</v>
      </c>
      <c r="B12" s="5" t="s">
        <v>83</v>
      </c>
      <c r="C12" s="5" t="s">
        <v>605</v>
      </c>
      <c r="D12" s="5" t="s">
        <v>606</v>
      </c>
      <c r="E12" s="5"/>
      <c r="F12" s="6"/>
      <c r="G12" s="7"/>
      <c r="H12" s="7"/>
      <c r="I12" s="5" t="s">
        <v>607</v>
      </c>
      <c r="J12" s="5" t="s">
        <v>225</v>
      </c>
      <c r="K12" s="5" t="s">
        <v>160</v>
      </c>
      <c r="L12" s="8" t="s">
        <v>260</v>
      </c>
      <c r="M12" s="8"/>
      <c r="N12" s="5" t="s">
        <v>920</v>
      </c>
      <c r="O12" s="8" t="s">
        <v>792</v>
      </c>
      <c r="P12" s="8"/>
      <c r="Q12" s="8" t="s">
        <v>1278</v>
      </c>
      <c r="R12" s="39"/>
      <c r="S12" s="8" t="s">
        <v>1285</v>
      </c>
      <c r="T12" s="8" t="s">
        <v>292</v>
      </c>
      <c r="U12" s="5" t="s">
        <v>1150</v>
      </c>
      <c r="V12" s="8"/>
      <c r="W12" s="39"/>
      <c r="X12" s="8" t="s">
        <v>1268</v>
      </c>
      <c r="Y12" s="8" t="s">
        <v>1269</v>
      </c>
      <c r="Z12" s="39"/>
      <c r="AA12" s="39"/>
      <c r="AB12" s="39"/>
    </row>
    <row r="13" spans="1:28" s="40" customFormat="1" ht="18" hidden="1" x14ac:dyDescent="0.4">
      <c r="A13" s="4">
        <v>11</v>
      </c>
      <c r="B13" s="5" t="s">
        <v>83</v>
      </c>
      <c r="C13" s="5" t="s">
        <v>96</v>
      </c>
      <c r="D13" s="5" t="s">
        <v>608</v>
      </c>
      <c r="E13" s="5"/>
      <c r="F13" s="6"/>
      <c r="G13" s="7"/>
      <c r="H13" s="7"/>
      <c r="I13" s="5" t="s">
        <v>609</v>
      </c>
      <c r="J13" s="5" t="s">
        <v>221</v>
      </c>
      <c r="K13" s="5" t="s">
        <v>160</v>
      </c>
      <c r="L13" s="8" t="s">
        <v>260</v>
      </c>
      <c r="M13" s="8"/>
      <c r="N13" s="5" t="s">
        <v>921</v>
      </c>
      <c r="O13" s="8" t="s">
        <v>795</v>
      </c>
      <c r="P13" s="8"/>
      <c r="Q13" s="8" t="s">
        <v>1278</v>
      </c>
      <c r="R13" s="39"/>
      <c r="S13" s="8" t="s">
        <v>1285</v>
      </c>
      <c r="T13" s="8" t="s">
        <v>292</v>
      </c>
      <c r="U13" s="5" t="s">
        <v>1151</v>
      </c>
      <c r="V13" s="8"/>
      <c r="W13" s="39"/>
      <c r="X13" s="8" t="s">
        <v>1268</v>
      </c>
      <c r="Y13" s="8" t="s">
        <v>1269</v>
      </c>
      <c r="Z13" s="39"/>
      <c r="AA13" s="39"/>
      <c r="AB13" s="39"/>
    </row>
    <row r="14" spans="1:28" s="40" customFormat="1" ht="18" hidden="1" x14ac:dyDescent="0.4">
      <c r="A14" s="4">
        <v>12</v>
      </c>
      <c r="B14" s="5" t="s">
        <v>73</v>
      </c>
      <c r="C14" s="5" t="s">
        <v>96</v>
      </c>
      <c r="D14" s="5" t="s">
        <v>610</v>
      </c>
      <c r="E14" s="5"/>
      <c r="F14" s="6"/>
      <c r="G14" s="7"/>
      <c r="H14" s="7"/>
      <c r="I14" s="5" t="s">
        <v>431</v>
      </c>
      <c r="J14" s="5" t="s">
        <v>225</v>
      </c>
      <c r="K14" s="5" t="s">
        <v>160</v>
      </c>
      <c r="L14" s="8" t="s">
        <v>260</v>
      </c>
      <c r="M14" s="8"/>
      <c r="N14" s="5" t="s">
        <v>922</v>
      </c>
      <c r="O14" s="8" t="s">
        <v>794</v>
      </c>
      <c r="P14" s="8"/>
      <c r="Q14" s="8" t="s">
        <v>1278</v>
      </c>
      <c r="R14" s="39"/>
      <c r="S14" s="8" t="s">
        <v>1290</v>
      </c>
      <c r="T14" s="8" t="s">
        <v>292</v>
      </c>
      <c r="U14" s="5" t="s">
        <v>1152</v>
      </c>
      <c r="V14" s="8"/>
      <c r="W14" s="39"/>
      <c r="X14" s="8" t="s">
        <v>1268</v>
      </c>
      <c r="Y14" s="8" t="s">
        <v>1269</v>
      </c>
      <c r="Z14" s="39"/>
      <c r="AA14" s="39"/>
      <c r="AB14" s="39"/>
    </row>
    <row r="15" spans="1:28" s="40" customFormat="1" ht="18" hidden="1" x14ac:dyDescent="0.4">
      <c r="A15" s="4">
        <v>13</v>
      </c>
      <c r="B15" s="5" t="s">
        <v>73</v>
      </c>
      <c r="C15" s="5" t="s">
        <v>611</v>
      </c>
      <c r="D15" s="5" t="s">
        <v>612</v>
      </c>
      <c r="E15" s="5"/>
      <c r="F15" s="6"/>
      <c r="G15" s="7"/>
      <c r="H15" s="7"/>
      <c r="I15" s="5" t="s">
        <v>180</v>
      </c>
      <c r="J15" s="5" t="s">
        <v>229</v>
      </c>
      <c r="K15" s="5" t="s">
        <v>160</v>
      </c>
      <c r="L15" s="8" t="s">
        <v>260</v>
      </c>
      <c r="M15" s="8"/>
      <c r="N15" s="5" t="s">
        <v>923</v>
      </c>
      <c r="O15" s="8" t="s">
        <v>795</v>
      </c>
      <c r="P15" s="8"/>
      <c r="Q15" s="8" t="s">
        <v>1278</v>
      </c>
      <c r="R15" s="39"/>
      <c r="S15" s="8" t="s">
        <v>1290</v>
      </c>
      <c r="T15" s="8" t="s">
        <v>292</v>
      </c>
      <c r="U15" s="5" t="s">
        <v>1153</v>
      </c>
      <c r="V15" s="8"/>
      <c r="W15" s="39"/>
      <c r="X15" s="8" t="s">
        <v>1268</v>
      </c>
      <c r="Y15" s="8" t="s">
        <v>1269</v>
      </c>
      <c r="Z15" s="39"/>
      <c r="AA15" s="39"/>
      <c r="AB15" s="39"/>
    </row>
    <row r="16" spans="1:28" s="40" customFormat="1" ht="18" hidden="1" x14ac:dyDescent="0.4">
      <c r="A16" s="4">
        <v>14</v>
      </c>
      <c r="B16" s="5" t="s">
        <v>73</v>
      </c>
      <c r="C16" s="5" t="s">
        <v>613</v>
      </c>
      <c r="D16" s="5" t="s">
        <v>614</v>
      </c>
      <c r="E16" s="5"/>
      <c r="F16" s="6"/>
      <c r="G16" s="7"/>
      <c r="H16" s="7"/>
      <c r="I16" s="5" t="s">
        <v>214</v>
      </c>
      <c r="J16" s="5" t="s">
        <v>215</v>
      </c>
      <c r="K16" s="5" t="s">
        <v>160</v>
      </c>
      <c r="L16" s="8" t="s">
        <v>260</v>
      </c>
      <c r="M16" s="8"/>
      <c r="N16" s="5" t="s">
        <v>924</v>
      </c>
      <c r="O16" s="8" t="s">
        <v>792</v>
      </c>
      <c r="P16" s="8"/>
      <c r="Q16" s="8" t="s">
        <v>1278</v>
      </c>
      <c r="R16" s="39"/>
      <c r="S16" s="8" t="s">
        <v>1285</v>
      </c>
      <c r="T16" s="8" t="s">
        <v>292</v>
      </c>
      <c r="U16" s="5" t="s">
        <v>1154</v>
      </c>
      <c r="V16" s="8"/>
      <c r="W16" s="39"/>
      <c r="X16" s="8" t="s">
        <v>1268</v>
      </c>
      <c r="Y16" s="8" t="s">
        <v>1269</v>
      </c>
      <c r="Z16" s="39"/>
      <c r="AA16" s="39"/>
      <c r="AB16" s="39"/>
    </row>
    <row r="17" spans="1:28" s="40" customFormat="1" ht="18" hidden="1" x14ac:dyDescent="0.4">
      <c r="A17" s="4">
        <v>15</v>
      </c>
      <c r="B17" s="5" t="s">
        <v>73</v>
      </c>
      <c r="C17" s="5" t="s">
        <v>588</v>
      </c>
      <c r="D17" s="5" t="s">
        <v>615</v>
      </c>
      <c r="E17" s="5"/>
      <c r="F17" s="6"/>
      <c r="G17" s="7"/>
      <c r="H17" s="7"/>
      <c r="I17" s="5" t="s">
        <v>616</v>
      </c>
      <c r="J17" s="5" t="s">
        <v>220</v>
      </c>
      <c r="K17" s="5" t="s">
        <v>160</v>
      </c>
      <c r="L17" s="8" t="s">
        <v>260</v>
      </c>
      <c r="M17" s="8"/>
      <c r="N17" s="5" t="s">
        <v>925</v>
      </c>
      <c r="O17" s="8" t="s">
        <v>792</v>
      </c>
      <c r="P17" s="8"/>
      <c r="Q17" s="8" t="s">
        <v>1278</v>
      </c>
      <c r="R17" s="39"/>
      <c r="S17" s="8" t="s">
        <v>1285</v>
      </c>
      <c r="T17" s="8" t="s">
        <v>292</v>
      </c>
      <c r="U17" s="5" t="s">
        <v>1155</v>
      </c>
      <c r="V17" s="8"/>
      <c r="W17" s="39"/>
      <c r="X17" s="8" t="s">
        <v>1268</v>
      </c>
      <c r="Y17" s="8" t="s">
        <v>1269</v>
      </c>
      <c r="Z17" s="39"/>
      <c r="AA17" s="39"/>
      <c r="AB17" s="39"/>
    </row>
    <row r="18" spans="1:28" s="40" customFormat="1" ht="18" hidden="1" x14ac:dyDescent="0.4">
      <c r="A18" s="4">
        <v>16</v>
      </c>
      <c r="B18" s="5" t="s">
        <v>93</v>
      </c>
      <c r="C18" s="5" t="s">
        <v>129</v>
      </c>
      <c r="D18" s="5" t="s">
        <v>617</v>
      </c>
      <c r="E18" s="5"/>
      <c r="F18" s="6"/>
      <c r="G18" s="7"/>
      <c r="H18" s="7"/>
      <c r="I18" s="5" t="s">
        <v>618</v>
      </c>
      <c r="J18" s="5" t="s">
        <v>225</v>
      </c>
      <c r="K18" s="5" t="s">
        <v>160</v>
      </c>
      <c r="L18" s="8" t="s">
        <v>260</v>
      </c>
      <c r="M18" s="8"/>
      <c r="N18" s="5" t="s">
        <v>926</v>
      </c>
      <c r="O18" s="8" t="s">
        <v>795</v>
      </c>
      <c r="P18" s="8"/>
      <c r="Q18" s="8" t="s">
        <v>1278</v>
      </c>
      <c r="R18" s="39"/>
      <c r="S18" s="8" t="s">
        <v>1285</v>
      </c>
      <c r="T18" s="8" t="s">
        <v>292</v>
      </c>
      <c r="U18" s="5" t="s">
        <v>1156</v>
      </c>
      <c r="V18" s="8"/>
      <c r="W18" s="39"/>
      <c r="X18" s="8" t="s">
        <v>1268</v>
      </c>
      <c r="Y18" s="8" t="s">
        <v>1269</v>
      </c>
      <c r="Z18" s="39"/>
      <c r="AA18" s="39"/>
      <c r="AB18" s="39"/>
    </row>
    <row r="19" spans="1:28" s="40" customFormat="1" ht="18" hidden="1" x14ac:dyDescent="0.4">
      <c r="A19" s="4">
        <v>17</v>
      </c>
      <c r="B19" s="5" t="s">
        <v>73</v>
      </c>
      <c r="C19" s="5" t="s">
        <v>108</v>
      </c>
      <c r="D19" s="5" t="s">
        <v>619</v>
      </c>
      <c r="E19" s="5"/>
      <c r="F19" s="6"/>
      <c r="G19" s="7"/>
      <c r="H19" s="7"/>
      <c r="I19" s="5" t="s">
        <v>607</v>
      </c>
      <c r="J19" s="5" t="s">
        <v>225</v>
      </c>
      <c r="K19" s="5" t="s">
        <v>160</v>
      </c>
      <c r="L19" s="8" t="s">
        <v>260</v>
      </c>
      <c r="M19" s="8"/>
      <c r="N19" s="5" t="s">
        <v>927</v>
      </c>
      <c r="O19" s="8" t="s">
        <v>792</v>
      </c>
      <c r="P19" s="8"/>
      <c r="Q19" s="8" t="s">
        <v>1278</v>
      </c>
      <c r="R19" s="39"/>
      <c r="S19" s="8" t="s">
        <v>1285</v>
      </c>
      <c r="T19" s="8" t="s">
        <v>292</v>
      </c>
      <c r="U19" s="5" t="s">
        <v>1157</v>
      </c>
      <c r="V19" s="8"/>
      <c r="W19" s="39"/>
      <c r="X19" s="8" t="s">
        <v>1268</v>
      </c>
      <c r="Y19" s="8" t="s">
        <v>1269</v>
      </c>
      <c r="Z19" s="39"/>
      <c r="AA19" s="39"/>
      <c r="AB19" s="39"/>
    </row>
    <row r="20" spans="1:28" s="40" customFormat="1" ht="18" hidden="1" x14ac:dyDescent="0.4">
      <c r="A20" s="4">
        <v>18</v>
      </c>
      <c r="B20" s="5" t="s">
        <v>73</v>
      </c>
      <c r="C20" s="5" t="s">
        <v>620</v>
      </c>
      <c r="D20" s="5" t="s">
        <v>621</v>
      </c>
      <c r="E20" s="5"/>
      <c r="F20" s="6"/>
      <c r="G20" s="7"/>
      <c r="H20" s="7"/>
      <c r="I20" s="5" t="s">
        <v>622</v>
      </c>
      <c r="J20" s="5" t="s">
        <v>225</v>
      </c>
      <c r="K20" s="5" t="s">
        <v>160</v>
      </c>
      <c r="L20" s="8" t="s">
        <v>260</v>
      </c>
      <c r="M20" s="8"/>
      <c r="N20" s="5" t="s">
        <v>928</v>
      </c>
      <c r="O20" s="8" t="s">
        <v>792</v>
      </c>
      <c r="P20" s="8"/>
      <c r="Q20" s="8" t="s">
        <v>1278</v>
      </c>
      <c r="R20" s="39"/>
      <c r="S20" s="8" t="s">
        <v>1285</v>
      </c>
      <c r="T20" s="8" t="s">
        <v>292</v>
      </c>
      <c r="U20" s="5" t="s">
        <v>1158</v>
      </c>
      <c r="V20" s="8"/>
      <c r="W20" s="39"/>
      <c r="X20" s="8" t="s">
        <v>1268</v>
      </c>
      <c r="Y20" s="8" t="s">
        <v>1269</v>
      </c>
      <c r="Z20" s="39"/>
      <c r="AA20" s="39"/>
      <c r="AB20" s="39"/>
    </row>
    <row r="21" spans="1:28" s="40" customFormat="1" ht="18" hidden="1" x14ac:dyDescent="0.4">
      <c r="A21" s="4">
        <v>19</v>
      </c>
      <c r="B21" s="5" t="s">
        <v>73</v>
      </c>
      <c r="C21" s="5" t="s">
        <v>620</v>
      </c>
      <c r="D21" s="5" t="s">
        <v>621</v>
      </c>
      <c r="E21" s="5"/>
      <c r="F21" s="6"/>
      <c r="G21" s="7"/>
      <c r="H21" s="7"/>
      <c r="I21" s="5" t="s">
        <v>622</v>
      </c>
      <c r="J21" s="5" t="s">
        <v>225</v>
      </c>
      <c r="K21" s="5" t="s">
        <v>160</v>
      </c>
      <c r="L21" s="8" t="s">
        <v>260</v>
      </c>
      <c r="M21" s="8"/>
      <c r="N21" s="5" t="s">
        <v>929</v>
      </c>
      <c r="O21" s="8" t="s">
        <v>792</v>
      </c>
      <c r="P21" s="8"/>
      <c r="Q21" s="8" t="s">
        <v>1278</v>
      </c>
      <c r="R21" s="39"/>
      <c r="S21" s="8" t="s">
        <v>1285</v>
      </c>
      <c r="T21" s="8" t="s">
        <v>292</v>
      </c>
      <c r="U21" s="5" t="s">
        <v>1159</v>
      </c>
      <c r="V21" s="8"/>
      <c r="W21" s="39"/>
      <c r="X21" s="8" t="s">
        <v>1268</v>
      </c>
      <c r="Y21" s="8" t="s">
        <v>1269</v>
      </c>
      <c r="Z21" s="39"/>
      <c r="AA21" s="39"/>
      <c r="AB21" s="39"/>
    </row>
    <row r="22" spans="1:28" s="40" customFormat="1" ht="18" hidden="1" x14ac:dyDescent="0.4">
      <c r="A22" s="4">
        <v>20</v>
      </c>
      <c r="B22" s="5" t="s">
        <v>73</v>
      </c>
      <c r="C22" s="5" t="s">
        <v>623</v>
      </c>
      <c r="D22" s="5" t="s">
        <v>624</v>
      </c>
      <c r="E22" s="5"/>
      <c r="F22" s="6"/>
      <c r="G22" s="7"/>
      <c r="H22" s="7"/>
      <c r="I22" s="5" t="s">
        <v>625</v>
      </c>
      <c r="J22" s="5" t="s">
        <v>223</v>
      </c>
      <c r="K22" s="5" t="s">
        <v>160</v>
      </c>
      <c r="L22" s="8" t="s">
        <v>260</v>
      </c>
      <c r="M22" s="8"/>
      <c r="N22" s="5" t="s">
        <v>930</v>
      </c>
      <c r="O22" s="8" t="s">
        <v>795</v>
      </c>
      <c r="P22" s="8"/>
      <c r="Q22" s="8" t="s">
        <v>1278</v>
      </c>
      <c r="R22" s="39"/>
      <c r="S22" s="8" t="s">
        <v>1285</v>
      </c>
      <c r="T22" s="8" t="s">
        <v>292</v>
      </c>
      <c r="U22" s="5" t="s">
        <v>1160</v>
      </c>
      <c r="V22" s="8"/>
      <c r="W22" s="39"/>
      <c r="X22" s="8" t="s">
        <v>1268</v>
      </c>
      <c r="Y22" s="8" t="s">
        <v>1269</v>
      </c>
      <c r="Z22" s="39"/>
      <c r="AA22" s="39"/>
      <c r="AB22" s="39"/>
    </row>
    <row r="23" spans="1:28" s="40" customFormat="1" ht="18" hidden="1" x14ac:dyDescent="0.4">
      <c r="A23" s="4">
        <v>21</v>
      </c>
      <c r="B23" s="5" t="s">
        <v>73</v>
      </c>
      <c r="C23" s="5" t="s">
        <v>623</v>
      </c>
      <c r="D23" s="5" t="s">
        <v>624</v>
      </c>
      <c r="E23" s="5"/>
      <c r="F23" s="6"/>
      <c r="G23" s="7"/>
      <c r="H23" s="7"/>
      <c r="I23" s="5" t="s">
        <v>625</v>
      </c>
      <c r="J23" s="5" t="s">
        <v>223</v>
      </c>
      <c r="K23" s="5" t="s">
        <v>160</v>
      </c>
      <c r="L23" s="8" t="s">
        <v>260</v>
      </c>
      <c r="M23" s="8"/>
      <c r="N23" s="5" t="s">
        <v>931</v>
      </c>
      <c r="O23" s="8" t="s">
        <v>795</v>
      </c>
      <c r="P23" s="8"/>
      <c r="Q23" s="8" t="s">
        <v>1278</v>
      </c>
      <c r="R23" s="39"/>
      <c r="S23" s="8" t="s">
        <v>1285</v>
      </c>
      <c r="T23" s="8" t="s">
        <v>292</v>
      </c>
      <c r="U23" s="5" t="s">
        <v>1161</v>
      </c>
      <c r="V23" s="8"/>
      <c r="W23" s="39"/>
      <c r="X23" s="8" t="s">
        <v>1268</v>
      </c>
      <c r="Y23" s="8" t="s">
        <v>1269</v>
      </c>
      <c r="Z23" s="39"/>
      <c r="AA23" s="39"/>
      <c r="AB23" s="39"/>
    </row>
    <row r="24" spans="1:28" s="40" customFormat="1" ht="18" hidden="1" x14ac:dyDescent="0.4">
      <c r="A24" s="4">
        <v>22</v>
      </c>
      <c r="B24" s="5" t="s">
        <v>73</v>
      </c>
      <c r="C24" s="5" t="s">
        <v>155</v>
      </c>
      <c r="D24" s="5" t="s">
        <v>626</v>
      </c>
      <c r="E24" s="5"/>
      <c r="F24" s="6"/>
      <c r="G24" s="7"/>
      <c r="H24" s="7"/>
      <c r="I24" s="5" t="s">
        <v>627</v>
      </c>
      <c r="J24" s="5" t="s">
        <v>223</v>
      </c>
      <c r="K24" s="5" t="s">
        <v>160</v>
      </c>
      <c r="L24" s="8" t="s">
        <v>260</v>
      </c>
      <c r="M24" s="8"/>
      <c r="N24" s="5" t="s">
        <v>932</v>
      </c>
      <c r="O24" s="8" t="s">
        <v>795</v>
      </c>
      <c r="P24" s="8"/>
      <c r="Q24" s="8" t="s">
        <v>1278</v>
      </c>
      <c r="R24" s="39"/>
      <c r="S24" s="8" t="s">
        <v>1285</v>
      </c>
      <c r="T24" s="8" t="s">
        <v>292</v>
      </c>
      <c r="U24" s="5" t="s">
        <v>1162</v>
      </c>
      <c r="V24" s="8"/>
      <c r="W24" s="39"/>
      <c r="X24" s="8" t="s">
        <v>1268</v>
      </c>
      <c r="Y24" s="8" t="s">
        <v>1269</v>
      </c>
      <c r="Z24" s="39"/>
      <c r="AA24" s="39"/>
      <c r="AB24" s="39"/>
    </row>
    <row r="25" spans="1:28" s="40" customFormat="1" ht="18" hidden="1" x14ac:dyDescent="0.4">
      <c r="A25" s="4">
        <v>23</v>
      </c>
      <c r="B25" s="5" t="s">
        <v>73</v>
      </c>
      <c r="C25" s="5" t="s">
        <v>155</v>
      </c>
      <c r="D25" s="5" t="s">
        <v>476</v>
      </c>
      <c r="E25" s="5"/>
      <c r="F25" s="6"/>
      <c r="G25" s="7"/>
      <c r="H25" s="7"/>
      <c r="I25" s="5" t="s">
        <v>200</v>
      </c>
      <c r="J25" s="5" t="s">
        <v>223</v>
      </c>
      <c r="K25" s="5" t="s">
        <v>160</v>
      </c>
      <c r="L25" s="8" t="s">
        <v>260</v>
      </c>
      <c r="M25" s="8"/>
      <c r="N25" s="5" t="s">
        <v>871</v>
      </c>
      <c r="O25" s="8" t="s">
        <v>795</v>
      </c>
      <c r="P25" s="8"/>
      <c r="Q25" s="8" t="s">
        <v>1278</v>
      </c>
      <c r="R25" s="39"/>
      <c r="S25" s="8" t="s">
        <v>1285</v>
      </c>
      <c r="T25" s="8" t="s">
        <v>292</v>
      </c>
      <c r="U25" s="5" t="s">
        <v>1163</v>
      </c>
      <c r="V25" s="8"/>
      <c r="W25" s="39"/>
      <c r="X25" s="8" t="s">
        <v>1268</v>
      </c>
      <c r="Y25" s="8" t="s">
        <v>1269</v>
      </c>
      <c r="Z25" s="39"/>
      <c r="AA25" s="39"/>
      <c r="AB25" s="39"/>
    </row>
    <row r="26" spans="1:28" s="40" customFormat="1" ht="18" hidden="1" x14ac:dyDescent="0.4">
      <c r="A26" s="4">
        <v>24</v>
      </c>
      <c r="B26" s="5" t="s">
        <v>73</v>
      </c>
      <c r="C26" s="5" t="s">
        <v>97</v>
      </c>
      <c r="D26" s="5" t="s">
        <v>628</v>
      </c>
      <c r="E26" s="5"/>
      <c r="F26" s="6"/>
      <c r="G26" s="7"/>
      <c r="H26" s="7"/>
      <c r="I26" s="5" t="s">
        <v>200</v>
      </c>
      <c r="J26" s="5" t="s">
        <v>223</v>
      </c>
      <c r="K26" s="5" t="s">
        <v>160</v>
      </c>
      <c r="L26" s="8" t="s">
        <v>260</v>
      </c>
      <c r="M26" s="8"/>
      <c r="N26" s="5" t="s">
        <v>933</v>
      </c>
      <c r="O26" s="8" t="s">
        <v>792</v>
      </c>
      <c r="P26" s="8"/>
      <c r="Q26" s="8" t="s">
        <v>1278</v>
      </c>
      <c r="R26" s="39"/>
      <c r="S26" s="8" t="s">
        <v>1285</v>
      </c>
      <c r="T26" s="8" t="s">
        <v>292</v>
      </c>
      <c r="U26" s="5" t="s">
        <v>1164</v>
      </c>
      <c r="V26" s="8"/>
      <c r="W26" s="39"/>
      <c r="X26" s="8" t="s">
        <v>1268</v>
      </c>
      <c r="Y26" s="8" t="s">
        <v>1269</v>
      </c>
      <c r="Z26" s="39"/>
      <c r="AA26" s="39"/>
      <c r="AB26" s="39"/>
    </row>
    <row r="27" spans="1:28" s="40" customFormat="1" ht="18" hidden="1" x14ac:dyDescent="0.4">
      <c r="A27" s="4">
        <v>25</v>
      </c>
      <c r="B27" s="5" t="s">
        <v>73</v>
      </c>
      <c r="C27" s="5" t="s">
        <v>430</v>
      </c>
      <c r="D27" s="5" t="s">
        <v>629</v>
      </c>
      <c r="E27" s="5"/>
      <c r="F27" s="6"/>
      <c r="G27" s="7"/>
      <c r="H27" s="7"/>
      <c r="I27" s="5" t="s">
        <v>630</v>
      </c>
      <c r="J27" s="5" t="s">
        <v>225</v>
      </c>
      <c r="K27" s="5" t="s">
        <v>160</v>
      </c>
      <c r="L27" s="8" t="s">
        <v>260</v>
      </c>
      <c r="M27" s="8"/>
      <c r="N27" s="5" t="s">
        <v>934</v>
      </c>
      <c r="O27" s="8" t="s">
        <v>795</v>
      </c>
      <c r="P27" s="8"/>
      <c r="Q27" s="8" t="s">
        <v>1278</v>
      </c>
      <c r="R27" s="39"/>
      <c r="S27" s="8" t="s">
        <v>1285</v>
      </c>
      <c r="T27" s="8" t="s">
        <v>292</v>
      </c>
      <c r="U27" s="5" t="s">
        <v>1165</v>
      </c>
      <c r="V27" s="8"/>
      <c r="W27" s="39"/>
      <c r="X27" s="8" t="s">
        <v>1268</v>
      </c>
      <c r="Y27" s="8" t="s">
        <v>1269</v>
      </c>
      <c r="Z27" s="39"/>
      <c r="AA27" s="39"/>
      <c r="AB27" s="39"/>
    </row>
    <row r="28" spans="1:28" s="40" customFormat="1" ht="18" hidden="1" x14ac:dyDescent="0.4">
      <c r="A28" s="4">
        <v>26</v>
      </c>
      <c r="B28" s="5" t="s">
        <v>83</v>
      </c>
      <c r="C28" s="5" t="s">
        <v>631</v>
      </c>
      <c r="D28" s="5" t="s">
        <v>632</v>
      </c>
      <c r="E28" s="5"/>
      <c r="F28" s="6"/>
      <c r="G28" s="7"/>
      <c r="H28" s="7"/>
      <c r="I28" s="5" t="s">
        <v>594</v>
      </c>
      <c r="J28" s="5" t="s">
        <v>223</v>
      </c>
      <c r="K28" s="5" t="s">
        <v>160</v>
      </c>
      <c r="L28" s="8" t="s">
        <v>260</v>
      </c>
      <c r="M28" s="8"/>
      <c r="N28" s="5" t="s">
        <v>935</v>
      </c>
      <c r="O28" s="8" t="s">
        <v>795</v>
      </c>
      <c r="P28" s="8"/>
      <c r="Q28" s="8" t="s">
        <v>1278</v>
      </c>
      <c r="R28" s="39"/>
      <c r="S28" s="8" t="s">
        <v>1290</v>
      </c>
      <c r="T28" s="8" t="s">
        <v>292</v>
      </c>
      <c r="U28" s="5" t="s">
        <v>1166</v>
      </c>
      <c r="V28" s="8"/>
      <c r="W28" s="39"/>
      <c r="X28" s="8" t="s">
        <v>1268</v>
      </c>
      <c r="Y28" s="8" t="s">
        <v>1269</v>
      </c>
      <c r="Z28" s="39"/>
      <c r="AA28" s="39"/>
      <c r="AB28" s="39"/>
    </row>
    <row r="29" spans="1:28" s="40" customFormat="1" ht="18" hidden="1" x14ac:dyDescent="0.4">
      <c r="A29" s="4">
        <v>27</v>
      </c>
      <c r="B29" s="5" t="s">
        <v>73</v>
      </c>
      <c r="C29" s="5" t="s">
        <v>633</v>
      </c>
      <c r="D29" s="5" t="s">
        <v>634</v>
      </c>
      <c r="E29" s="5"/>
      <c r="F29" s="6"/>
      <c r="G29" s="7"/>
      <c r="H29" s="7"/>
      <c r="I29" s="5" t="s">
        <v>214</v>
      </c>
      <c r="J29" s="5" t="s">
        <v>215</v>
      </c>
      <c r="K29" s="5" t="s">
        <v>160</v>
      </c>
      <c r="L29" s="8" t="s">
        <v>260</v>
      </c>
      <c r="M29" s="8"/>
      <c r="N29" s="5" t="s">
        <v>936</v>
      </c>
      <c r="O29" s="8" t="s">
        <v>795</v>
      </c>
      <c r="P29" s="8"/>
      <c r="Q29" s="8" t="s">
        <v>1278</v>
      </c>
      <c r="R29" s="39"/>
      <c r="S29" s="8" t="s">
        <v>1285</v>
      </c>
      <c r="T29" s="8" t="s">
        <v>292</v>
      </c>
      <c r="U29" s="5" t="s">
        <v>1167</v>
      </c>
      <c r="V29" s="8"/>
      <c r="W29" s="39"/>
      <c r="X29" s="8" t="s">
        <v>1268</v>
      </c>
      <c r="Y29" s="8" t="s">
        <v>1269</v>
      </c>
      <c r="Z29" s="39"/>
      <c r="AA29" s="39"/>
      <c r="AB29" s="39"/>
    </row>
    <row r="30" spans="1:28" s="40" customFormat="1" ht="18" hidden="1" x14ac:dyDescent="0.4">
      <c r="A30" s="4">
        <v>28</v>
      </c>
      <c r="B30" s="5" t="s">
        <v>73</v>
      </c>
      <c r="C30" s="5" t="s">
        <v>635</v>
      </c>
      <c r="D30" s="5" t="s">
        <v>636</v>
      </c>
      <c r="E30" s="5"/>
      <c r="F30" s="6"/>
      <c r="G30" s="7"/>
      <c r="H30" s="7"/>
      <c r="I30" s="5" t="s">
        <v>200</v>
      </c>
      <c r="J30" s="5" t="s">
        <v>229</v>
      </c>
      <c r="K30" s="5" t="s">
        <v>160</v>
      </c>
      <c r="L30" s="8" t="s">
        <v>260</v>
      </c>
      <c r="M30" s="8"/>
      <c r="N30" s="5" t="s">
        <v>937</v>
      </c>
      <c r="O30" s="8" t="s">
        <v>796</v>
      </c>
      <c r="P30" s="8"/>
      <c r="Q30" s="8" t="s">
        <v>1278</v>
      </c>
      <c r="R30" s="39"/>
      <c r="S30" s="8" t="s">
        <v>1290</v>
      </c>
      <c r="T30" s="8" t="s">
        <v>292</v>
      </c>
      <c r="U30" s="5" t="s">
        <v>1168</v>
      </c>
      <c r="V30" s="8"/>
      <c r="W30" s="39"/>
      <c r="X30" s="8" t="s">
        <v>1268</v>
      </c>
      <c r="Y30" s="8" t="s">
        <v>1269</v>
      </c>
      <c r="Z30" s="39"/>
      <c r="AA30" s="39"/>
      <c r="AB30" s="39"/>
    </row>
    <row r="31" spans="1:28" s="40" customFormat="1" ht="18" hidden="1" x14ac:dyDescent="0.4">
      <c r="A31" s="4">
        <v>29</v>
      </c>
      <c r="B31" s="5" t="s">
        <v>73</v>
      </c>
      <c r="C31" s="5" t="s">
        <v>637</v>
      </c>
      <c r="D31" s="5" t="s">
        <v>638</v>
      </c>
      <c r="E31" s="5"/>
      <c r="F31" s="6"/>
      <c r="G31" s="7"/>
      <c r="H31" s="7"/>
      <c r="I31" s="5" t="s">
        <v>212</v>
      </c>
      <c r="J31" s="5" t="s">
        <v>220</v>
      </c>
      <c r="K31" s="5" t="s">
        <v>160</v>
      </c>
      <c r="L31" s="8" t="s">
        <v>260</v>
      </c>
      <c r="M31" s="8"/>
      <c r="N31" s="5" t="s">
        <v>938</v>
      </c>
      <c r="O31" s="8" t="s">
        <v>840</v>
      </c>
      <c r="P31" s="8"/>
      <c r="Q31" s="8" t="s">
        <v>1278</v>
      </c>
      <c r="R31" s="39"/>
      <c r="S31" s="8" t="s">
        <v>1285</v>
      </c>
      <c r="T31" s="8" t="s">
        <v>292</v>
      </c>
      <c r="U31" s="5" t="s">
        <v>1169</v>
      </c>
      <c r="V31" s="8"/>
      <c r="W31" s="39"/>
      <c r="X31" s="8" t="s">
        <v>1268</v>
      </c>
      <c r="Y31" s="8" t="s">
        <v>1269</v>
      </c>
      <c r="Z31" s="39"/>
      <c r="AA31" s="39"/>
      <c r="AB31" s="39"/>
    </row>
    <row r="32" spans="1:28" s="40" customFormat="1" ht="18" hidden="1" x14ac:dyDescent="0.4">
      <c r="A32" s="4">
        <v>30</v>
      </c>
      <c r="B32" s="5" t="s">
        <v>73</v>
      </c>
      <c r="C32" s="5" t="s">
        <v>511</v>
      </c>
      <c r="D32" s="5" t="s">
        <v>434</v>
      </c>
      <c r="E32" s="5"/>
      <c r="F32" s="6"/>
      <c r="G32" s="7"/>
      <c r="H32" s="7"/>
      <c r="I32" s="5" t="s">
        <v>224</v>
      </c>
      <c r="J32" s="5" t="s">
        <v>225</v>
      </c>
      <c r="K32" s="5" t="s">
        <v>160</v>
      </c>
      <c r="L32" s="8" t="s">
        <v>260</v>
      </c>
      <c r="M32" s="8"/>
      <c r="N32" s="5" t="s">
        <v>939</v>
      </c>
      <c r="O32" s="8" t="s">
        <v>792</v>
      </c>
      <c r="P32" s="8"/>
      <c r="Q32" s="8" t="s">
        <v>1278</v>
      </c>
      <c r="R32" s="39"/>
      <c r="S32" s="8" t="s">
        <v>1290</v>
      </c>
      <c r="T32" s="8" t="s">
        <v>292</v>
      </c>
      <c r="U32" s="5" t="s">
        <v>1170</v>
      </c>
      <c r="V32" s="8"/>
      <c r="W32" s="39"/>
      <c r="X32" s="8" t="s">
        <v>1268</v>
      </c>
      <c r="Y32" s="8" t="s">
        <v>1269</v>
      </c>
      <c r="Z32" s="39"/>
      <c r="AA32" s="39"/>
      <c r="AB32" s="39"/>
    </row>
    <row r="33" spans="1:28" s="40" customFormat="1" ht="18" hidden="1" x14ac:dyDescent="0.4">
      <c r="A33" s="4">
        <v>31</v>
      </c>
      <c r="B33" s="5" t="s">
        <v>73</v>
      </c>
      <c r="C33" s="5" t="s">
        <v>103</v>
      </c>
      <c r="D33" s="5" t="s">
        <v>639</v>
      </c>
      <c r="E33" s="5"/>
      <c r="F33" s="6"/>
      <c r="G33" s="7"/>
      <c r="H33" s="7"/>
      <c r="I33" s="5" t="s">
        <v>602</v>
      </c>
      <c r="J33" s="5" t="s">
        <v>225</v>
      </c>
      <c r="K33" s="5" t="s">
        <v>160</v>
      </c>
      <c r="L33" s="8" t="s">
        <v>260</v>
      </c>
      <c r="M33" s="8"/>
      <c r="N33" s="5" t="s">
        <v>940</v>
      </c>
      <c r="O33" s="8" t="s">
        <v>1275</v>
      </c>
      <c r="P33" s="8"/>
      <c r="Q33" s="8" t="s">
        <v>1278</v>
      </c>
      <c r="R33" s="39"/>
      <c r="S33" s="8" t="s">
        <v>1290</v>
      </c>
      <c r="T33" s="8" t="s">
        <v>292</v>
      </c>
      <c r="U33" s="5" t="s">
        <v>1171</v>
      </c>
      <c r="V33" s="8"/>
      <c r="W33" s="39"/>
      <c r="X33" s="8" t="s">
        <v>1268</v>
      </c>
      <c r="Y33" s="8" t="s">
        <v>1269</v>
      </c>
      <c r="Z33" s="39"/>
      <c r="AA33" s="39"/>
      <c r="AB33" s="39"/>
    </row>
    <row r="34" spans="1:28" s="40" customFormat="1" ht="18" hidden="1" x14ac:dyDescent="0.4">
      <c r="A34" s="4">
        <v>32</v>
      </c>
      <c r="B34" s="5" t="s">
        <v>73</v>
      </c>
      <c r="C34" s="5" t="s">
        <v>111</v>
      </c>
      <c r="D34" s="5" t="s">
        <v>640</v>
      </c>
      <c r="E34" s="5"/>
      <c r="F34" s="6"/>
      <c r="G34" s="7"/>
      <c r="H34" s="7"/>
      <c r="I34" s="5" t="s">
        <v>641</v>
      </c>
      <c r="J34" s="5" t="s">
        <v>223</v>
      </c>
      <c r="K34" s="5" t="s">
        <v>160</v>
      </c>
      <c r="L34" s="8" t="s">
        <v>260</v>
      </c>
      <c r="M34" s="8"/>
      <c r="N34" s="5" t="s">
        <v>941</v>
      </c>
      <c r="O34" s="8" t="s">
        <v>792</v>
      </c>
      <c r="P34" s="8"/>
      <c r="Q34" s="8" t="s">
        <v>1278</v>
      </c>
      <c r="R34" s="39"/>
      <c r="S34" s="8" t="s">
        <v>1285</v>
      </c>
      <c r="T34" s="8" t="s">
        <v>292</v>
      </c>
      <c r="U34" s="5" t="s">
        <v>1172</v>
      </c>
      <c r="V34" s="8"/>
      <c r="W34" s="39"/>
      <c r="X34" s="8" t="s">
        <v>1268</v>
      </c>
      <c r="Y34" s="8" t="s">
        <v>1269</v>
      </c>
      <c r="Z34" s="39"/>
      <c r="AA34" s="39"/>
      <c r="AB34" s="39"/>
    </row>
    <row r="35" spans="1:28" s="40" customFormat="1" ht="18" hidden="1" x14ac:dyDescent="0.4">
      <c r="A35" s="4">
        <v>33</v>
      </c>
      <c r="B35" s="5" t="s">
        <v>73</v>
      </c>
      <c r="C35" s="5" t="s">
        <v>432</v>
      </c>
      <c r="D35" s="5" t="s">
        <v>642</v>
      </c>
      <c r="E35" s="5"/>
      <c r="F35" s="6"/>
      <c r="G35" s="7"/>
      <c r="H35" s="7"/>
      <c r="I35" s="5" t="s">
        <v>597</v>
      </c>
      <c r="J35" s="5" t="s">
        <v>229</v>
      </c>
      <c r="K35" s="5" t="s">
        <v>160</v>
      </c>
      <c r="L35" s="8" t="s">
        <v>260</v>
      </c>
      <c r="M35" s="8"/>
      <c r="N35" s="5" t="s">
        <v>942</v>
      </c>
      <c r="O35" s="8" t="s">
        <v>795</v>
      </c>
      <c r="P35" s="8"/>
      <c r="Q35" s="8" t="s">
        <v>1278</v>
      </c>
      <c r="R35" s="39"/>
      <c r="S35" s="8" t="s">
        <v>1285</v>
      </c>
      <c r="T35" s="8" t="s">
        <v>292</v>
      </c>
      <c r="U35" s="5" t="s">
        <v>1173</v>
      </c>
      <c r="V35" s="8"/>
      <c r="W35" s="39"/>
      <c r="X35" s="8" t="s">
        <v>1268</v>
      </c>
      <c r="Y35" s="8" t="s">
        <v>1269</v>
      </c>
      <c r="Z35" s="39"/>
      <c r="AA35" s="39"/>
      <c r="AB35" s="39"/>
    </row>
    <row r="36" spans="1:28" s="40" customFormat="1" ht="18" hidden="1" x14ac:dyDescent="0.4">
      <c r="A36" s="4">
        <v>34</v>
      </c>
      <c r="B36" s="5" t="s">
        <v>73</v>
      </c>
      <c r="C36" s="5" t="s">
        <v>590</v>
      </c>
      <c r="D36" s="5" t="s">
        <v>643</v>
      </c>
      <c r="E36" s="5"/>
      <c r="F36" s="6"/>
      <c r="G36" s="7"/>
      <c r="H36" s="7"/>
      <c r="I36" s="5" t="s">
        <v>215</v>
      </c>
      <c r="J36" s="5" t="s">
        <v>215</v>
      </c>
      <c r="K36" s="5" t="s">
        <v>160</v>
      </c>
      <c r="L36" s="8" t="s">
        <v>260</v>
      </c>
      <c r="M36" s="8"/>
      <c r="N36" s="5" t="s">
        <v>843</v>
      </c>
      <c r="O36" s="8" t="s">
        <v>794</v>
      </c>
      <c r="P36" s="8"/>
      <c r="Q36" s="8" t="s">
        <v>1278</v>
      </c>
      <c r="R36" s="39"/>
      <c r="S36" s="8" t="s">
        <v>1290</v>
      </c>
      <c r="T36" s="8" t="s">
        <v>292</v>
      </c>
      <c r="U36" s="5" t="s">
        <v>1174</v>
      </c>
      <c r="V36" s="8"/>
      <c r="W36" s="39"/>
      <c r="X36" s="8" t="s">
        <v>1268</v>
      </c>
      <c r="Y36" s="8" t="s">
        <v>1269</v>
      </c>
      <c r="Z36" s="39"/>
      <c r="AA36" s="39"/>
      <c r="AB36" s="39"/>
    </row>
    <row r="37" spans="1:28" s="40" customFormat="1" ht="18" hidden="1" x14ac:dyDescent="0.4">
      <c r="A37" s="4">
        <v>35</v>
      </c>
      <c r="B37" s="5" t="s">
        <v>83</v>
      </c>
      <c r="C37" s="5" t="s">
        <v>644</v>
      </c>
      <c r="D37" s="5" t="s">
        <v>645</v>
      </c>
      <c r="E37" s="5"/>
      <c r="F37" s="6"/>
      <c r="G37" s="7"/>
      <c r="H37" s="7"/>
      <c r="I37" s="5" t="s">
        <v>258</v>
      </c>
      <c r="J37" s="5" t="s">
        <v>225</v>
      </c>
      <c r="K37" s="5" t="s">
        <v>160</v>
      </c>
      <c r="L37" s="8" t="s">
        <v>260</v>
      </c>
      <c r="M37" s="8"/>
      <c r="N37" s="5" t="s">
        <v>943</v>
      </c>
      <c r="O37" s="8" t="s">
        <v>795</v>
      </c>
      <c r="P37" s="8"/>
      <c r="Q37" s="8" t="s">
        <v>1278</v>
      </c>
      <c r="R37" s="39"/>
      <c r="S37" s="8" t="s">
        <v>1290</v>
      </c>
      <c r="T37" s="8" t="s">
        <v>292</v>
      </c>
      <c r="U37" s="5" t="s">
        <v>1175</v>
      </c>
      <c r="V37" s="8"/>
      <c r="W37" s="39"/>
      <c r="X37" s="8" t="s">
        <v>1268</v>
      </c>
      <c r="Y37" s="8" t="s">
        <v>1269</v>
      </c>
      <c r="Z37" s="39"/>
      <c r="AA37" s="39"/>
      <c r="AB37" s="39"/>
    </row>
    <row r="38" spans="1:28" s="40" customFormat="1" ht="18" hidden="1" x14ac:dyDescent="0.4">
      <c r="A38" s="4">
        <v>36</v>
      </c>
      <c r="B38" s="5" t="s">
        <v>73</v>
      </c>
      <c r="C38" s="5" t="s">
        <v>75</v>
      </c>
      <c r="D38" s="5" t="s">
        <v>646</v>
      </c>
      <c r="E38" s="5"/>
      <c r="F38" s="6"/>
      <c r="G38" s="7"/>
      <c r="H38" s="7"/>
      <c r="I38" s="5" t="s">
        <v>258</v>
      </c>
      <c r="J38" s="5" t="s">
        <v>225</v>
      </c>
      <c r="K38" s="5" t="s">
        <v>160</v>
      </c>
      <c r="L38" s="8" t="s">
        <v>260</v>
      </c>
      <c r="M38" s="8"/>
      <c r="N38" s="5" t="s">
        <v>944</v>
      </c>
      <c r="O38" s="8" t="s">
        <v>795</v>
      </c>
      <c r="P38" s="8"/>
      <c r="Q38" s="8" t="s">
        <v>1278</v>
      </c>
      <c r="R38" s="39"/>
      <c r="S38" s="8" t="s">
        <v>1285</v>
      </c>
      <c r="T38" s="8" t="s">
        <v>292</v>
      </c>
      <c r="U38" s="5" t="s">
        <v>1176</v>
      </c>
      <c r="V38" s="8"/>
      <c r="W38" s="39"/>
      <c r="X38" s="8" t="s">
        <v>1268</v>
      </c>
      <c r="Y38" s="8" t="s">
        <v>1269</v>
      </c>
      <c r="Z38" s="39"/>
      <c r="AA38" s="39"/>
      <c r="AB38" s="39"/>
    </row>
    <row r="39" spans="1:28" s="40" customFormat="1" ht="18" hidden="1" x14ac:dyDescent="0.4">
      <c r="A39" s="4">
        <v>37</v>
      </c>
      <c r="B39" s="5" t="s">
        <v>73</v>
      </c>
      <c r="C39" s="5" t="s">
        <v>75</v>
      </c>
      <c r="D39" s="5" t="s">
        <v>646</v>
      </c>
      <c r="E39" s="5"/>
      <c r="F39" s="6"/>
      <c r="G39" s="7"/>
      <c r="H39" s="7"/>
      <c r="I39" s="5" t="s">
        <v>258</v>
      </c>
      <c r="J39" s="5" t="s">
        <v>225</v>
      </c>
      <c r="K39" s="5" t="s">
        <v>160</v>
      </c>
      <c r="L39" s="8" t="s">
        <v>260</v>
      </c>
      <c r="M39" s="8"/>
      <c r="N39" s="5" t="s">
        <v>945</v>
      </c>
      <c r="O39" s="8" t="s">
        <v>796</v>
      </c>
      <c r="P39" s="8"/>
      <c r="Q39" s="8" t="s">
        <v>1278</v>
      </c>
      <c r="R39" s="39"/>
      <c r="S39" s="8" t="s">
        <v>1290</v>
      </c>
      <c r="T39" s="8" t="s">
        <v>292</v>
      </c>
      <c r="U39" s="5" t="s">
        <v>1177</v>
      </c>
      <c r="V39" s="8"/>
      <c r="W39" s="39"/>
      <c r="X39" s="8" t="s">
        <v>1268</v>
      </c>
      <c r="Y39" s="8" t="s">
        <v>1269</v>
      </c>
      <c r="Z39" s="39"/>
      <c r="AA39" s="39"/>
      <c r="AB39" s="39"/>
    </row>
    <row r="40" spans="1:28" s="40" customFormat="1" ht="18" hidden="1" x14ac:dyDescent="0.4">
      <c r="A40" s="4">
        <v>38</v>
      </c>
      <c r="B40" s="5" t="s">
        <v>73</v>
      </c>
      <c r="C40" s="5" t="s">
        <v>647</v>
      </c>
      <c r="D40" s="5" t="s">
        <v>648</v>
      </c>
      <c r="E40" s="5"/>
      <c r="F40" s="6"/>
      <c r="G40" s="7"/>
      <c r="H40" s="7"/>
      <c r="I40" s="5" t="s">
        <v>214</v>
      </c>
      <c r="J40" s="5" t="s">
        <v>215</v>
      </c>
      <c r="K40" s="5" t="s">
        <v>160</v>
      </c>
      <c r="L40" s="8" t="s">
        <v>260</v>
      </c>
      <c r="M40" s="8"/>
      <c r="N40" s="5" t="s">
        <v>946</v>
      </c>
      <c r="O40" s="8" t="s">
        <v>792</v>
      </c>
      <c r="P40" s="8"/>
      <c r="Q40" s="8" t="s">
        <v>1278</v>
      </c>
      <c r="R40" s="39"/>
      <c r="S40" s="8" t="s">
        <v>1285</v>
      </c>
      <c r="T40" s="8" t="s">
        <v>292</v>
      </c>
      <c r="U40" s="5" t="s">
        <v>1178</v>
      </c>
      <c r="V40" s="8"/>
      <c r="W40" s="39"/>
      <c r="X40" s="8" t="s">
        <v>1268</v>
      </c>
      <c r="Y40" s="8" t="s">
        <v>1269</v>
      </c>
      <c r="Z40" s="39"/>
      <c r="AA40" s="39"/>
      <c r="AB40" s="39"/>
    </row>
    <row r="41" spans="1:28" s="40" customFormat="1" ht="18" hidden="1" x14ac:dyDescent="0.4">
      <c r="A41" s="4">
        <v>39</v>
      </c>
      <c r="B41" s="5" t="s">
        <v>73</v>
      </c>
      <c r="C41" s="5" t="s">
        <v>113</v>
      </c>
      <c r="D41" s="5" t="s">
        <v>649</v>
      </c>
      <c r="E41" s="5"/>
      <c r="F41" s="6"/>
      <c r="G41" s="7"/>
      <c r="H41" s="7"/>
      <c r="I41" s="5" t="s">
        <v>650</v>
      </c>
      <c r="J41" s="5" t="s">
        <v>223</v>
      </c>
      <c r="K41" s="5" t="s">
        <v>160</v>
      </c>
      <c r="L41" s="8" t="s">
        <v>260</v>
      </c>
      <c r="M41" s="8"/>
      <c r="N41" s="5" t="s">
        <v>947</v>
      </c>
      <c r="O41" s="8" t="s">
        <v>1275</v>
      </c>
      <c r="P41" s="8"/>
      <c r="Q41" s="8" t="s">
        <v>1278</v>
      </c>
      <c r="R41" s="39"/>
      <c r="S41" s="8" t="s">
        <v>1285</v>
      </c>
      <c r="T41" s="8" t="s">
        <v>292</v>
      </c>
      <c r="U41" s="5" t="s">
        <v>1179</v>
      </c>
      <c r="V41" s="8"/>
      <c r="W41" s="39"/>
      <c r="X41" s="8" t="s">
        <v>1268</v>
      </c>
      <c r="Y41" s="8" t="s">
        <v>1269</v>
      </c>
      <c r="Z41" s="39"/>
      <c r="AA41" s="39"/>
      <c r="AB41" s="39"/>
    </row>
    <row r="42" spans="1:28" s="40" customFormat="1" ht="18" hidden="1" x14ac:dyDescent="0.4">
      <c r="A42" s="4">
        <v>40</v>
      </c>
      <c r="B42" s="5" t="s">
        <v>73</v>
      </c>
      <c r="C42" s="5" t="s">
        <v>113</v>
      </c>
      <c r="D42" s="5" t="s">
        <v>649</v>
      </c>
      <c r="E42" s="5"/>
      <c r="F42" s="6"/>
      <c r="G42" s="7"/>
      <c r="H42" s="7"/>
      <c r="I42" s="5" t="s">
        <v>650</v>
      </c>
      <c r="J42" s="5" t="s">
        <v>223</v>
      </c>
      <c r="K42" s="5" t="s">
        <v>160</v>
      </c>
      <c r="L42" s="8" t="s">
        <v>260</v>
      </c>
      <c r="M42" s="8"/>
      <c r="N42" s="5" t="s">
        <v>948</v>
      </c>
      <c r="O42" s="8" t="s">
        <v>792</v>
      </c>
      <c r="P42" s="8"/>
      <c r="Q42" s="8" t="s">
        <v>1278</v>
      </c>
      <c r="R42" s="39"/>
      <c r="S42" s="8" t="s">
        <v>1290</v>
      </c>
      <c r="T42" s="8" t="s">
        <v>292</v>
      </c>
      <c r="U42" s="5" t="s">
        <v>1180</v>
      </c>
      <c r="V42" s="8"/>
      <c r="W42" s="39"/>
      <c r="X42" s="8" t="s">
        <v>1268</v>
      </c>
      <c r="Y42" s="8" t="s">
        <v>1269</v>
      </c>
      <c r="Z42" s="39"/>
      <c r="AA42" s="39"/>
      <c r="AB42" s="39"/>
    </row>
    <row r="43" spans="1:28" s="40" customFormat="1" ht="18" hidden="1" x14ac:dyDescent="0.4">
      <c r="A43" s="4">
        <v>41</v>
      </c>
      <c r="B43" s="5" t="s">
        <v>73</v>
      </c>
      <c r="C43" s="5" t="s">
        <v>113</v>
      </c>
      <c r="D43" s="5" t="s">
        <v>649</v>
      </c>
      <c r="E43" s="5"/>
      <c r="F43" s="6"/>
      <c r="G43" s="7"/>
      <c r="H43" s="7"/>
      <c r="I43" s="5" t="s">
        <v>650</v>
      </c>
      <c r="J43" s="5" t="s">
        <v>223</v>
      </c>
      <c r="K43" s="5" t="s">
        <v>160</v>
      </c>
      <c r="L43" s="8" t="s">
        <v>260</v>
      </c>
      <c r="M43" s="8"/>
      <c r="N43" s="5" t="s">
        <v>949</v>
      </c>
      <c r="O43" s="8" t="s">
        <v>840</v>
      </c>
      <c r="P43" s="8"/>
      <c r="Q43" s="8" t="s">
        <v>1278</v>
      </c>
      <c r="R43" s="39"/>
      <c r="S43" s="8" t="s">
        <v>1285</v>
      </c>
      <c r="T43" s="8" t="s">
        <v>292</v>
      </c>
      <c r="U43" s="5" t="s">
        <v>1181</v>
      </c>
      <c r="V43" s="8"/>
      <c r="W43" s="39"/>
      <c r="X43" s="8" t="s">
        <v>1268</v>
      </c>
      <c r="Y43" s="8" t="s">
        <v>1269</v>
      </c>
      <c r="Z43" s="39"/>
      <c r="AA43" s="39"/>
      <c r="AB43" s="39"/>
    </row>
    <row r="44" spans="1:28" s="40" customFormat="1" ht="18" hidden="1" x14ac:dyDescent="0.4">
      <c r="A44" s="4">
        <v>42</v>
      </c>
      <c r="B44" s="5" t="s">
        <v>73</v>
      </c>
      <c r="C44" s="5" t="s">
        <v>90</v>
      </c>
      <c r="D44" s="5" t="s">
        <v>651</v>
      </c>
      <c r="E44" s="5"/>
      <c r="F44" s="6"/>
      <c r="G44" s="7"/>
      <c r="H44" s="7"/>
      <c r="I44" s="5" t="s">
        <v>604</v>
      </c>
      <c r="J44" s="5" t="s">
        <v>215</v>
      </c>
      <c r="K44" s="5" t="s">
        <v>160</v>
      </c>
      <c r="L44" s="8" t="s">
        <v>260</v>
      </c>
      <c r="M44" s="8"/>
      <c r="N44" s="5" t="s">
        <v>950</v>
      </c>
      <c r="O44" s="8" t="s">
        <v>796</v>
      </c>
      <c r="P44" s="8"/>
      <c r="Q44" s="8" t="s">
        <v>1278</v>
      </c>
      <c r="R44" s="39"/>
      <c r="S44" s="8" t="s">
        <v>1290</v>
      </c>
      <c r="T44" s="8" t="s">
        <v>292</v>
      </c>
      <c r="U44" s="5" t="s">
        <v>1182</v>
      </c>
      <c r="V44" s="8"/>
      <c r="W44" s="39"/>
      <c r="X44" s="8" t="s">
        <v>1268</v>
      </c>
      <c r="Y44" s="8" t="s">
        <v>1269</v>
      </c>
      <c r="Z44" s="39"/>
      <c r="AA44" s="39"/>
      <c r="AB44" s="39"/>
    </row>
    <row r="45" spans="1:28" s="40" customFormat="1" ht="18" hidden="1" x14ac:dyDescent="0.4">
      <c r="A45" s="4">
        <v>43</v>
      </c>
      <c r="B45" s="5" t="s">
        <v>73</v>
      </c>
      <c r="C45" s="5" t="s">
        <v>140</v>
      </c>
      <c r="D45" s="5" t="s">
        <v>652</v>
      </c>
      <c r="E45" s="5"/>
      <c r="F45" s="6"/>
      <c r="G45" s="7"/>
      <c r="H45" s="7"/>
      <c r="I45" s="5" t="s">
        <v>653</v>
      </c>
      <c r="J45" s="5" t="s">
        <v>217</v>
      </c>
      <c r="K45" s="5" t="s">
        <v>160</v>
      </c>
      <c r="L45" s="8" t="s">
        <v>260</v>
      </c>
      <c r="M45" s="8"/>
      <c r="N45" s="5" t="s">
        <v>951</v>
      </c>
      <c r="O45" s="8" t="s">
        <v>795</v>
      </c>
      <c r="P45" s="8"/>
      <c r="Q45" s="8" t="s">
        <v>1278</v>
      </c>
      <c r="R45" s="39"/>
      <c r="S45" s="8" t="s">
        <v>1285</v>
      </c>
      <c r="T45" s="8" t="s">
        <v>292</v>
      </c>
      <c r="U45" s="5" t="s">
        <v>1183</v>
      </c>
      <c r="V45" s="8"/>
      <c r="W45" s="39"/>
      <c r="X45" s="8" t="s">
        <v>1268</v>
      </c>
      <c r="Y45" s="8" t="s">
        <v>1269</v>
      </c>
      <c r="Z45" s="39"/>
      <c r="AA45" s="39"/>
      <c r="AB45" s="39"/>
    </row>
    <row r="46" spans="1:28" s="40" customFormat="1" ht="18" hidden="1" x14ac:dyDescent="0.4">
      <c r="A46" s="4">
        <v>44</v>
      </c>
      <c r="B46" s="5" t="s">
        <v>73</v>
      </c>
      <c r="C46" s="5" t="s">
        <v>473</v>
      </c>
      <c r="D46" s="5" t="s">
        <v>654</v>
      </c>
      <c r="E46" s="5"/>
      <c r="F46" s="6"/>
      <c r="G46" s="7"/>
      <c r="H46" s="7"/>
      <c r="I46" s="5" t="s">
        <v>655</v>
      </c>
      <c r="J46" s="5" t="s">
        <v>229</v>
      </c>
      <c r="K46" s="5" t="s">
        <v>160</v>
      </c>
      <c r="L46" s="8" t="s">
        <v>260</v>
      </c>
      <c r="M46" s="8"/>
      <c r="N46" s="5" t="s">
        <v>952</v>
      </c>
      <c r="O46" s="8" t="s">
        <v>792</v>
      </c>
      <c r="P46" s="8"/>
      <c r="Q46" s="8" t="s">
        <v>1278</v>
      </c>
      <c r="R46" s="39"/>
      <c r="S46" s="8" t="s">
        <v>1285</v>
      </c>
      <c r="T46" s="8" t="s">
        <v>292</v>
      </c>
      <c r="U46" s="5" t="s">
        <v>1184</v>
      </c>
      <c r="V46" s="8"/>
      <c r="W46" s="39"/>
      <c r="X46" s="8" t="s">
        <v>1268</v>
      </c>
      <c r="Y46" s="8" t="s">
        <v>1269</v>
      </c>
      <c r="Z46" s="39"/>
      <c r="AA46" s="39"/>
      <c r="AB46" s="39"/>
    </row>
    <row r="47" spans="1:28" s="40" customFormat="1" ht="18" hidden="1" x14ac:dyDescent="0.4">
      <c r="A47" s="4">
        <v>45</v>
      </c>
      <c r="B47" s="5" t="s">
        <v>73</v>
      </c>
      <c r="C47" s="5" t="s">
        <v>512</v>
      </c>
      <c r="D47" s="5" t="s">
        <v>626</v>
      </c>
      <c r="E47" s="5"/>
      <c r="F47" s="6"/>
      <c r="G47" s="7"/>
      <c r="H47" s="7"/>
      <c r="I47" s="5" t="s">
        <v>622</v>
      </c>
      <c r="J47" s="5" t="s">
        <v>225</v>
      </c>
      <c r="K47" s="5" t="s">
        <v>160</v>
      </c>
      <c r="L47" s="8" t="s">
        <v>260</v>
      </c>
      <c r="M47" s="8"/>
      <c r="N47" s="5" t="s">
        <v>953</v>
      </c>
      <c r="O47" s="8" t="s">
        <v>792</v>
      </c>
      <c r="P47" s="8"/>
      <c r="Q47" s="8" t="s">
        <v>1278</v>
      </c>
      <c r="R47" s="39"/>
      <c r="S47" s="8" t="s">
        <v>1285</v>
      </c>
      <c r="T47" s="8" t="s">
        <v>292</v>
      </c>
      <c r="U47" s="5" t="s">
        <v>1185</v>
      </c>
      <c r="V47" s="8"/>
      <c r="W47" s="39"/>
      <c r="X47" s="8" t="s">
        <v>1268</v>
      </c>
      <c r="Y47" s="8" t="s">
        <v>1269</v>
      </c>
      <c r="Z47" s="39"/>
      <c r="AA47" s="39"/>
      <c r="AB47" s="39"/>
    </row>
    <row r="48" spans="1:28" s="40" customFormat="1" ht="18" hidden="1" x14ac:dyDescent="0.4">
      <c r="A48" s="4">
        <v>46</v>
      </c>
      <c r="B48" s="5" t="s">
        <v>73</v>
      </c>
      <c r="C48" s="5" t="s">
        <v>109</v>
      </c>
      <c r="D48" s="5" t="s">
        <v>656</v>
      </c>
      <c r="E48" s="5"/>
      <c r="F48" s="6"/>
      <c r="G48" s="7"/>
      <c r="H48" s="7"/>
      <c r="I48" s="5" t="s">
        <v>232</v>
      </c>
      <c r="J48" s="5" t="s">
        <v>225</v>
      </c>
      <c r="K48" s="5" t="s">
        <v>160</v>
      </c>
      <c r="L48" s="8" t="s">
        <v>260</v>
      </c>
      <c r="M48" s="8"/>
      <c r="N48" s="5" t="s">
        <v>954</v>
      </c>
      <c r="O48" s="8" t="s">
        <v>1275</v>
      </c>
      <c r="P48" s="8"/>
      <c r="Q48" s="8" t="s">
        <v>1278</v>
      </c>
      <c r="R48" s="39"/>
      <c r="S48" s="8" t="s">
        <v>1285</v>
      </c>
      <c r="T48" s="8" t="s">
        <v>292</v>
      </c>
      <c r="U48" s="5" t="s">
        <v>1186</v>
      </c>
      <c r="V48" s="8"/>
      <c r="W48" s="39"/>
      <c r="X48" s="8" t="s">
        <v>1268</v>
      </c>
      <c r="Y48" s="8" t="s">
        <v>1269</v>
      </c>
      <c r="Z48" s="39"/>
      <c r="AA48" s="39"/>
      <c r="AB48" s="39"/>
    </row>
    <row r="49" spans="1:28" s="40" customFormat="1" ht="18" hidden="1" x14ac:dyDescent="0.4">
      <c r="A49" s="4">
        <v>47</v>
      </c>
      <c r="B49" s="5" t="s">
        <v>73</v>
      </c>
      <c r="C49" s="5" t="s">
        <v>657</v>
      </c>
      <c r="D49" s="5" t="s">
        <v>658</v>
      </c>
      <c r="E49" s="5"/>
      <c r="F49" s="6"/>
      <c r="G49" s="7"/>
      <c r="H49" s="7"/>
      <c r="I49" s="5" t="s">
        <v>602</v>
      </c>
      <c r="J49" s="5" t="s">
        <v>225</v>
      </c>
      <c r="K49" s="5" t="s">
        <v>160</v>
      </c>
      <c r="L49" s="8" t="s">
        <v>260</v>
      </c>
      <c r="M49" s="8"/>
      <c r="N49" s="5" t="s">
        <v>955</v>
      </c>
      <c r="O49" s="8" t="s">
        <v>795</v>
      </c>
      <c r="P49" s="8"/>
      <c r="Q49" s="8" t="s">
        <v>1278</v>
      </c>
      <c r="R49" s="39"/>
      <c r="S49" s="8" t="s">
        <v>1285</v>
      </c>
      <c r="T49" s="8" t="s">
        <v>292</v>
      </c>
      <c r="U49" s="5" t="s">
        <v>1187</v>
      </c>
      <c r="V49" s="8"/>
      <c r="W49" s="39"/>
      <c r="X49" s="8" t="s">
        <v>1268</v>
      </c>
      <c r="Y49" s="8" t="s">
        <v>1269</v>
      </c>
      <c r="Z49" s="39"/>
      <c r="AA49" s="39"/>
      <c r="AB49" s="39"/>
    </row>
    <row r="50" spans="1:28" s="40" customFormat="1" ht="18" hidden="1" x14ac:dyDescent="0.4">
      <c r="A50" s="4">
        <v>48</v>
      </c>
      <c r="B50" s="5" t="s">
        <v>73</v>
      </c>
      <c r="C50" s="5" t="s">
        <v>39</v>
      </c>
      <c r="D50" s="5" t="s">
        <v>659</v>
      </c>
      <c r="E50" s="5"/>
      <c r="F50" s="6"/>
      <c r="G50" s="7"/>
      <c r="H50" s="7"/>
      <c r="I50" s="5" t="s">
        <v>655</v>
      </c>
      <c r="J50" s="5" t="s">
        <v>229</v>
      </c>
      <c r="K50" s="5" t="s">
        <v>160</v>
      </c>
      <c r="L50" s="8" t="s">
        <v>260</v>
      </c>
      <c r="M50" s="8"/>
      <c r="N50" s="5" t="s">
        <v>871</v>
      </c>
      <c r="O50" s="8" t="s">
        <v>795</v>
      </c>
      <c r="P50" s="8"/>
      <c r="Q50" s="8" t="s">
        <v>1278</v>
      </c>
      <c r="R50" s="39"/>
      <c r="S50" s="8" t="s">
        <v>1285</v>
      </c>
      <c r="T50" s="8" t="s">
        <v>292</v>
      </c>
      <c r="U50" s="5" t="s">
        <v>1188</v>
      </c>
      <c r="V50" s="8"/>
      <c r="W50" s="39"/>
      <c r="X50" s="8" t="s">
        <v>1268</v>
      </c>
      <c r="Y50" s="8" t="s">
        <v>1269</v>
      </c>
      <c r="Z50" s="39"/>
      <c r="AA50" s="39"/>
      <c r="AB50" s="39"/>
    </row>
    <row r="51" spans="1:28" s="40" customFormat="1" ht="18" hidden="1" x14ac:dyDescent="0.4">
      <c r="A51" s="4">
        <v>49</v>
      </c>
      <c r="B51" s="5" t="s">
        <v>73</v>
      </c>
      <c r="C51" s="5" t="s">
        <v>660</v>
      </c>
      <c r="D51" s="5" t="s">
        <v>661</v>
      </c>
      <c r="E51" s="5"/>
      <c r="F51" s="6"/>
      <c r="G51" s="7"/>
      <c r="H51" s="7"/>
      <c r="I51" s="5" t="s">
        <v>243</v>
      </c>
      <c r="J51" s="5" t="s">
        <v>220</v>
      </c>
      <c r="K51" s="5" t="s">
        <v>160</v>
      </c>
      <c r="L51" s="8" t="s">
        <v>260</v>
      </c>
      <c r="M51" s="8"/>
      <c r="N51" s="5" t="s">
        <v>912</v>
      </c>
      <c r="O51" s="8" t="s">
        <v>795</v>
      </c>
      <c r="P51" s="8"/>
      <c r="Q51" s="8" t="s">
        <v>1278</v>
      </c>
      <c r="R51" s="39"/>
      <c r="S51" s="8" t="s">
        <v>1285</v>
      </c>
      <c r="T51" s="8" t="s">
        <v>292</v>
      </c>
      <c r="U51" s="5" t="s">
        <v>1189</v>
      </c>
      <c r="V51" s="8"/>
      <c r="W51" s="39"/>
      <c r="X51" s="8" t="s">
        <v>1268</v>
      </c>
      <c r="Y51" s="8" t="s">
        <v>1269</v>
      </c>
      <c r="Z51" s="39"/>
      <c r="AA51" s="39"/>
      <c r="AB51" s="39"/>
    </row>
    <row r="52" spans="1:28" s="40" customFormat="1" ht="18" hidden="1" x14ac:dyDescent="0.4">
      <c r="A52" s="4">
        <v>50</v>
      </c>
      <c r="B52" s="5" t="s">
        <v>73</v>
      </c>
      <c r="C52" s="5" t="s">
        <v>660</v>
      </c>
      <c r="D52" s="5" t="s">
        <v>661</v>
      </c>
      <c r="E52" s="5"/>
      <c r="F52" s="6"/>
      <c r="G52" s="7"/>
      <c r="H52" s="7"/>
      <c r="I52" s="5" t="s">
        <v>243</v>
      </c>
      <c r="J52" s="5" t="s">
        <v>220</v>
      </c>
      <c r="K52" s="5" t="s">
        <v>160</v>
      </c>
      <c r="L52" s="8" t="s">
        <v>260</v>
      </c>
      <c r="M52" s="8"/>
      <c r="N52" s="5" t="s">
        <v>956</v>
      </c>
      <c r="O52" s="8" t="s">
        <v>795</v>
      </c>
      <c r="P52" s="8"/>
      <c r="Q52" s="8" t="s">
        <v>1278</v>
      </c>
      <c r="R52" s="39"/>
      <c r="S52" s="8" t="s">
        <v>1290</v>
      </c>
      <c r="T52" s="8" t="s">
        <v>292</v>
      </c>
      <c r="U52" s="5" t="s">
        <v>1190</v>
      </c>
      <c r="V52" s="8"/>
      <c r="W52" s="39"/>
      <c r="X52" s="8" t="s">
        <v>1268</v>
      </c>
      <c r="Y52" s="8" t="s">
        <v>1269</v>
      </c>
      <c r="Z52" s="39"/>
      <c r="AA52" s="39"/>
      <c r="AB52" s="39"/>
    </row>
    <row r="53" spans="1:28" s="40" customFormat="1" ht="18" hidden="1" x14ac:dyDescent="0.4">
      <c r="A53" s="4">
        <v>51</v>
      </c>
      <c r="B53" s="5" t="s">
        <v>73</v>
      </c>
      <c r="C53" s="5" t="s">
        <v>660</v>
      </c>
      <c r="D53" s="5" t="s">
        <v>661</v>
      </c>
      <c r="E53" s="5"/>
      <c r="F53" s="6"/>
      <c r="G53" s="7"/>
      <c r="H53" s="7"/>
      <c r="I53" s="5" t="s">
        <v>243</v>
      </c>
      <c r="J53" s="5" t="s">
        <v>220</v>
      </c>
      <c r="K53" s="5" t="s">
        <v>160</v>
      </c>
      <c r="L53" s="8" t="s">
        <v>260</v>
      </c>
      <c r="M53" s="8"/>
      <c r="N53" s="5" t="s">
        <v>957</v>
      </c>
      <c r="O53" s="8" t="s">
        <v>795</v>
      </c>
      <c r="P53" s="8"/>
      <c r="Q53" s="8" t="s">
        <v>1278</v>
      </c>
      <c r="R53" s="39"/>
      <c r="S53" s="8" t="s">
        <v>1290</v>
      </c>
      <c r="T53" s="8" t="s">
        <v>292</v>
      </c>
      <c r="U53" s="5" t="s">
        <v>1191</v>
      </c>
      <c r="V53" s="8"/>
      <c r="W53" s="39"/>
      <c r="X53" s="8" t="s">
        <v>1268</v>
      </c>
      <c r="Y53" s="8" t="s">
        <v>1269</v>
      </c>
      <c r="Z53" s="39"/>
      <c r="AA53" s="39"/>
      <c r="AB53" s="39"/>
    </row>
    <row r="54" spans="1:28" s="40" customFormat="1" ht="18" hidden="1" x14ac:dyDescent="0.4">
      <c r="A54" s="4">
        <v>52</v>
      </c>
      <c r="B54" s="5" t="s">
        <v>73</v>
      </c>
      <c r="C54" s="5" t="s">
        <v>662</v>
      </c>
      <c r="D54" s="5" t="s">
        <v>663</v>
      </c>
      <c r="E54" s="5"/>
      <c r="F54" s="6"/>
      <c r="G54" s="7"/>
      <c r="H54" s="7"/>
      <c r="I54" s="5" t="s">
        <v>232</v>
      </c>
      <c r="J54" s="5" t="s">
        <v>225</v>
      </c>
      <c r="K54" s="5" t="s">
        <v>160</v>
      </c>
      <c r="L54" s="8" t="s">
        <v>260</v>
      </c>
      <c r="M54" s="8"/>
      <c r="N54" s="5" t="s">
        <v>912</v>
      </c>
      <c r="O54" s="8" t="s">
        <v>795</v>
      </c>
      <c r="P54" s="8"/>
      <c r="Q54" s="8" t="s">
        <v>1278</v>
      </c>
      <c r="R54" s="39"/>
      <c r="S54" s="8" t="s">
        <v>1290</v>
      </c>
      <c r="T54" s="8" t="s">
        <v>292</v>
      </c>
      <c r="U54" s="5" t="s">
        <v>1192</v>
      </c>
      <c r="V54" s="8"/>
      <c r="W54" s="39"/>
      <c r="X54" s="8" t="s">
        <v>1268</v>
      </c>
      <c r="Y54" s="8" t="s">
        <v>1269</v>
      </c>
      <c r="Z54" s="39"/>
      <c r="AA54" s="39"/>
      <c r="AB54" s="39"/>
    </row>
    <row r="55" spans="1:28" s="40" customFormat="1" ht="18" hidden="1" x14ac:dyDescent="0.4">
      <c r="A55" s="4">
        <v>53</v>
      </c>
      <c r="B55" s="5" t="s">
        <v>83</v>
      </c>
      <c r="C55" s="5" t="s">
        <v>585</v>
      </c>
      <c r="D55" s="5" t="s">
        <v>664</v>
      </c>
      <c r="E55" s="5"/>
      <c r="F55" s="6"/>
      <c r="G55" s="7"/>
      <c r="H55" s="7"/>
      <c r="I55" s="5" t="s">
        <v>258</v>
      </c>
      <c r="J55" s="5" t="s">
        <v>225</v>
      </c>
      <c r="K55" s="5" t="s">
        <v>160</v>
      </c>
      <c r="L55" s="8" t="s">
        <v>260</v>
      </c>
      <c r="M55" s="8"/>
      <c r="N55" s="5" t="s">
        <v>958</v>
      </c>
      <c r="O55" s="8" t="s">
        <v>795</v>
      </c>
      <c r="P55" s="8"/>
      <c r="Q55" s="8" t="s">
        <v>1278</v>
      </c>
      <c r="R55" s="39"/>
      <c r="S55" s="8" t="s">
        <v>1290</v>
      </c>
      <c r="T55" s="8" t="s">
        <v>292</v>
      </c>
      <c r="U55" s="5" t="s">
        <v>1193</v>
      </c>
      <c r="V55" s="8"/>
      <c r="W55" s="39"/>
      <c r="X55" s="8" t="s">
        <v>1268</v>
      </c>
      <c r="Y55" s="8" t="s">
        <v>1269</v>
      </c>
      <c r="Z55" s="39"/>
      <c r="AA55" s="39"/>
      <c r="AB55" s="39"/>
    </row>
    <row r="56" spans="1:28" s="40" customFormat="1" ht="18" hidden="1" x14ac:dyDescent="0.4">
      <c r="A56" s="4">
        <v>54</v>
      </c>
      <c r="B56" s="5" t="s">
        <v>73</v>
      </c>
      <c r="C56" s="5" t="s">
        <v>665</v>
      </c>
      <c r="D56" s="5" t="s">
        <v>515</v>
      </c>
      <c r="E56" s="5"/>
      <c r="F56" s="6"/>
      <c r="G56" s="7"/>
      <c r="H56" s="7"/>
      <c r="I56" s="5" t="s">
        <v>607</v>
      </c>
      <c r="J56" s="5" t="s">
        <v>225</v>
      </c>
      <c r="K56" s="5" t="s">
        <v>160</v>
      </c>
      <c r="L56" s="8" t="s">
        <v>260</v>
      </c>
      <c r="M56" s="8"/>
      <c r="N56" s="5" t="s">
        <v>959</v>
      </c>
      <c r="O56" s="8" t="s">
        <v>840</v>
      </c>
      <c r="P56" s="8"/>
      <c r="Q56" s="8" t="s">
        <v>1278</v>
      </c>
      <c r="R56" s="39"/>
      <c r="S56" s="8" t="s">
        <v>1285</v>
      </c>
      <c r="T56" s="8" t="s">
        <v>292</v>
      </c>
      <c r="U56" s="5" t="s">
        <v>1194</v>
      </c>
      <c r="V56" s="8"/>
      <c r="W56" s="39"/>
      <c r="X56" s="8" t="s">
        <v>1268</v>
      </c>
      <c r="Y56" s="8" t="s">
        <v>1269</v>
      </c>
      <c r="Z56" s="39"/>
      <c r="AA56" s="39"/>
      <c r="AB56" s="39"/>
    </row>
    <row r="57" spans="1:28" s="40" customFormat="1" ht="18" hidden="1" x14ac:dyDescent="0.4">
      <c r="A57" s="4">
        <v>55</v>
      </c>
      <c r="B57" s="5" t="s">
        <v>73</v>
      </c>
      <c r="C57" s="5" t="s">
        <v>666</v>
      </c>
      <c r="D57" s="5" t="s">
        <v>667</v>
      </c>
      <c r="E57" s="5"/>
      <c r="F57" s="6"/>
      <c r="G57" s="7"/>
      <c r="H57" s="7"/>
      <c r="I57" s="5" t="s">
        <v>668</v>
      </c>
      <c r="J57" s="5" t="s">
        <v>220</v>
      </c>
      <c r="K57" s="5" t="s">
        <v>160</v>
      </c>
      <c r="L57" s="8" t="s">
        <v>260</v>
      </c>
      <c r="M57" s="8"/>
      <c r="N57" s="5" t="s">
        <v>960</v>
      </c>
      <c r="O57" s="8" t="s">
        <v>795</v>
      </c>
      <c r="P57" s="8"/>
      <c r="Q57" s="8" t="s">
        <v>1278</v>
      </c>
      <c r="R57" s="39"/>
      <c r="S57" s="8" t="s">
        <v>1285</v>
      </c>
      <c r="T57" s="8" t="s">
        <v>292</v>
      </c>
      <c r="U57" s="5" t="s">
        <v>1195</v>
      </c>
      <c r="V57" s="8"/>
      <c r="W57" s="39"/>
      <c r="X57" s="8" t="s">
        <v>1268</v>
      </c>
      <c r="Y57" s="8" t="s">
        <v>1269</v>
      </c>
      <c r="Z57" s="39"/>
      <c r="AA57" s="39"/>
      <c r="AB57" s="39"/>
    </row>
    <row r="58" spans="1:28" s="40" customFormat="1" ht="18" hidden="1" x14ac:dyDescent="0.4">
      <c r="A58" s="4">
        <v>56</v>
      </c>
      <c r="B58" s="5" t="s">
        <v>83</v>
      </c>
      <c r="C58" s="5" t="s">
        <v>669</v>
      </c>
      <c r="D58" s="5" t="s">
        <v>670</v>
      </c>
      <c r="E58" s="5"/>
      <c r="F58" s="6"/>
      <c r="G58" s="7"/>
      <c r="H58" s="7"/>
      <c r="I58" s="5" t="s">
        <v>431</v>
      </c>
      <c r="J58" s="5" t="s">
        <v>225</v>
      </c>
      <c r="K58" s="5" t="s">
        <v>160</v>
      </c>
      <c r="L58" s="8" t="s">
        <v>260</v>
      </c>
      <c r="M58" s="8"/>
      <c r="N58" s="5" t="s">
        <v>961</v>
      </c>
      <c r="O58" s="8" t="s">
        <v>795</v>
      </c>
      <c r="P58" s="8"/>
      <c r="Q58" s="8" t="s">
        <v>1278</v>
      </c>
      <c r="R58" s="39"/>
      <c r="S58" s="8" t="s">
        <v>1285</v>
      </c>
      <c r="T58" s="8" t="s">
        <v>292</v>
      </c>
      <c r="U58" s="5" t="s">
        <v>1196</v>
      </c>
      <c r="V58" s="8"/>
      <c r="W58" s="39"/>
      <c r="X58" s="8" t="s">
        <v>1268</v>
      </c>
      <c r="Y58" s="8" t="s">
        <v>1269</v>
      </c>
      <c r="Z58" s="39"/>
      <c r="AA58" s="39"/>
      <c r="AB58" s="39"/>
    </row>
    <row r="59" spans="1:28" s="40" customFormat="1" ht="18" hidden="1" x14ac:dyDescent="0.4">
      <c r="A59" s="4">
        <v>57</v>
      </c>
      <c r="B59" s="5" t="s">
        <v>73</v>
      </c>
      <c r="C59" s="5" t="s">
        <v>584</v>
      </c>
      <c r="D59" s="5" t="s">
        <v>671</v>
      </c>
      <c r="E59" s="5"/>
      <c r="F59" s="6"/>
      <c r="G59" s="7"/>
      <c r="H59" s="7"/>
      <c r="I59" s="5" t="s">
        <v>672</v>
      </c>
      <c r="J59" s="5" t="s">
        <v>229</v>
      </c>
      <c r="K59" s="5" t="s">
        <v>160</v>
      </c>
      <c r="L59" s="8" t="s">
        <v>260</v>
      </c>
      <c r="M59" s="8"/>
      <c r="N59" s="5" t="s">
        <v>962</v>
      </c>
      <c r="O59" s="8" t="s">
        <v>1275</v>
      </c>
      <c r="P59" s="8"/>
      <c r="Q59" s="8" t="s">
        <v>1278</v>
      </c>
      <c r="R59" s="39"/>
      <c r="S59" s="8" t="s">
        <v>1285</v>
      </c>
      <c r="T59" s="8" t="s">
        <v>292</v>
      </c>
      <c r="U59" s="5" t="s">
        <v>1197</v>
      </c>
      <c r="V59" s="8"/>
      <c r="W59" s="39"/>
      <c r="X59" s="8" t="s">
        <v>1268</v>
      </c>
      <c r="Y59" s="8" t="s">
        <v>1269</v>
      </c>
      <c r="Z59" s="39"/>
      <c r="AA59" s="39"/>
      <c r="AB59" s="39"/>
    </row>
    <row r="60" spans="1:28" s="40" customFormat="1" ht="18" hidden="1" x14ac:dyDescent="0.4">
      <c r="A60" s="4">
        <v>58</v>
      </c>
      <c r="B60" s="5" t="s">
        <v>83</v>
      </c>
      <c r="C60" s="5" t="s">
        <v>673</v>
      </c>
      <c r="D60" s="5" t="s">
        <v>49</v>
      </c>
      <c r="E60" s="5"/>
      <c r="F60" s="6"/>
      <c r="G60" s="7"/>
      <c r="H60" s="7"/>
      <c r="I60" s="5" t="s">
        <v>600</v>
      </c>
      <c r="J60" s="5" t="s">
        <v>223</v>
      </c>
      <c r="K60" s="5" t="s">
        <v>160</v>
      </c>
      <c r="L60" s="8" t="s">
        <v>260</v>
      </c>
      <c r="M60" s="8"/>
      <c r="N60" s="5" t="s">
        <v>963</v>
      </c>
      <c r="O60" s="8" t="s">
        <v>795</v>
      </c>
      <c r="P60" s="8"/>
      <c r="Q60" s="8" t="s">
        <v>1278</v>
      </c>
      <c r="R60" s="39"/>
      <c r="S60" s="8" t="s">
        <v>1290</v>
      </c>
      <c r="T60" s="8" t="s">
        <v>292</v>
      </c>
      <c r="U60" s="5" t="s">
        <v>1198</v>
      </c>
      <c r="V60" s="8"/>
      <c r="W60" s="39"/>
      <c r="X60" s="8" t="s">
        <v>1268</v>
      </c>
      <c r="Y60" s="8" t="s">
        <v>1269</v>
      </c>
      <c r="Z60" s="39"/>
      <c r="AA60" s="39"/>
      <c r="AB60" s="39"/>
    </row>
    <row r="61" spans="1:28" s="40" customFormat="1" ht="18" hidden="1" x14ac:dyDescent="0.4">
      <c r="A61" s="4">
        <v>59</v>
      </c>
      <c r="B61" s="5" t="s">
        <v>73</v>
      </c>
      <c r="C61" s="5" t="s">
        <v>674</v>
      </c>
      <c r="D61" s="5" t="s">
        <v>675</v>
      </c>
      <c r="E61" s="5"/>
      <c r="F61" s="6"/>
      <c r="G61" s="7"/>
      <c r="H61" s="7"/>
      <c r="I61" s="5" t="s">
        <v>676</v>
      </c>
      <c r="J61" s="5" t="s">
        <v>213</v>
      </c>
      <c r="K61" s="5" t="s">
        <v>160</v>
      </c>
      <c r="L61" s="8" t="s">
        <v>260</v>
      </c>
      <c r="M61" s="8"/>
      <c r="N61" s="5" t="s">
        <v>964</v>
      </c>
      <c r="O61" s="8" t="s">
        <v>794</v>
      </c>
      <c r="P61" s="8"/>
      <c r="Q61" s="8" t="s">
        <v>1278</v>
      </c>
      <c r="R61" s="39"/>
      <c r="S61" s="8" t="s">
        <v>1285</v>
      </c>
      <c r="T61" s="8" t="s">
        <v>292</v>
      </c>
      <c r="U61" s="5" t="s">
        <v>1199</v>
      </c>
      <c r="V61" s="8"/>
      <c r="W61" s="39"/>
      <c r="X61" s="8" t="s">
        <v>1268</v>
      </c>
      <c r="Y61" s="8" t="s">
        <v>1269</v>
      </c>
      <c r="Z61" s="39"/>
      <c r="AA61" s="39"/>
      <c r="AB61" s="39"/>
    </row>
    <row r="62" spans="1:28" s="40" customFormat="1" ht="18" hidden="1" x14ac:dyDescent="0.4">
      <c r="A62" s="4">
        <v>60</v>
      </c>
      <c r="B62" s="5" t="s">
        <v>73</v>
      </c>
      <c r="C62" s="5" t="s">
        <v>677</v>
      </c>
      <c r="D62" s="5" t="s">
        <v>678</v>
      </c>
      <c r="E62" s="5"/>
      <c r="F62" s="6"/>
      <c r="G62" s="7"/>
      <c r="H62" s="7"/>
      <c r="I62" s="5" t="s">
        <v>609</v>
      </c>
      <c r="J62" s="5" t="s">
        <v>221</v>
      </c>
      <c r="K62" s="5" t="s">
        <v>160</v>
      </c>
      <c r="L62" s="8" t="s">
        <v>260</v>
      </c>
      <c r="M62" s="8"/>
      <c r="N62" s="5" t="s">
        <v>965</v>
      </c>
      <c r="O62" s="8" t="s">
        <v>795</v>
      </c>
      <c r="P62" s="8"/>
      <c r="Q62" s="8" t="s">
        <v>1278</v>
      </c>
      <c r="R62" s="39"/>
      <c r="S62" s="8" t="s">
        <v>1290</v>
      </c>
      <c r="T62" s="8" t="s">
        <v>292</v>
      </c>
      <c r="U62" s="5" t="s">
        <v>1200</v>
      </c>
      <c r="V62" s="8"/>
      <c r="W62" s="39"/>
      <c r="X62" s="8" t="s">
        <v>1268</v>
      </c>
      <c r="Y62" s="8" t="s">
        <v>1269</v>
      </c>
      <c r="Z62" s="39"/>
      <c r="AA62" s="39"/>
      <c r="AB62" s="39"/>
    </row>
    <row r="63" spans="1:28" s="40" customFormat="1" ht="18" hidden="1" x14ac:dyDescent="0.4">
      <c r="A63" s="4">
        <v>61</v>
      </c>
      <c r="B63" s="5" t="s">
        <v>73</v>
      </c>
      <c r="C63" s="5" t="s">
        <v>677</v>
      </c>
      <c r="D63" s="5" t="s">
        <v>678</v>
      </c>
      <c r="E63" s="5"/>
      <c r="F63" s="6"/>
      <c r="G63" s="7"/>
      <c r="H63" s="7"/>
      <c r="I63" s="5" t="s">
        <v>609</v>
      </c>
      <c r="J63" s="5" t="s">
        <v>221</v>
      </c>
      <c r="K63" s="5" t="s">
        <v>160</v>
      </c>
      <c r="L63" s="8" t="s">
        <v>260</v>
      </c>
      <c r="M63" s="8"/>
      <c r="N63" s="5" t="s">
        <v>966</v>
      </c>
      <c r="O63" s="8" t="s">
        <v>795</v>
      </c>
      <c r="P63" s="8"/>
      <c r="Q63" s="8" t="s">
        <v>1278</v>
      </c>
      <c r="R63" s="39"/>
      <c r="S63" s="8" t="s">
        <v>1285</v>
      </c>
      <c r="T63" s="8" t="s">
        <v>292</v>
      </c>
      <c r="U63" s="5" t="s">
        <v>1201</v>
      </c>
      <c r="V63" s="8"/>
      <c r="W63" s="39"/>
      <c r="X63" s="8" t="s">
        <v>1268</v>
      </c>
      <c r="Y63" s="8" t="s">
        <v>1269</v>
      </c>
      <c r="Z63" s="39"/>
      <c r="AA63" s="39"/>
      <c r="AB63" s="39"/>
    </row>
    <row r="64" spans="1:28" s="40" customFormat="1" ht="18" hidden="1" x14ac:dyDescent="0.4">
      <c r="A64" s="4">
        <v>62</v>
      </c>
      <c r="B64" s="5" t="s">
        <v>73</v>
      </c>
      <c r="C64" s="5" t="s">
        <v>54</v>
      </c>
      <c r="D64" s="5" t="s">
        <v>679</v>
      </c>
      <c r="E64" s="5"/>
      <c r="F64" s="6"/>
      <c r="G64" s="7"/>
      <c r="H64" s="7"/>
      <c r="I64" s="5" t="s">
        <v>680</v>
      </c>
      <c r="J64" s="5" t="s">
        <v>220</v>
      </c>
      <c r="K64" s="5" t="s">
        <v>160</v>
      </c>
      <c r="L64" s="8" t="s">
        <v>260</v>
      </c>
      <c r="M64" s="8"/>
      <c r="N64" s="5" t="s">
        <v>967</v>
      </c>
      <c r="O64" s="8" t="s">
        <v>795</v>
      </c>
      <c r="P64" s="8"/>
      <c r="Q64" s="8" t="s">
        <v>1278</v>
      </c>
      <c r="R64" s="39"/>
      <c r="S64" s="8" t="s">
        <v>1285</v>
      </c>
      <c r="T64" s="8" t="s">
        <v>292</v>
      </c>
      <c r="U64" s="5" t="s">
        <v>1202</v>
      </c>
      <c r="V64" s="8"/>
      <c r="W64" s="39"/>
      <c r="X64" s="8" t="s">
        <v>1268</v>
      </c>
      <c r="Y64" s="8" t="s">
        <v>1269</v>
      </c>
      <c r="Z64" s="39"/>
      <c r="AA64" s="39"/>
      <c r="AB64" s="39"/>
    </row>
    <row r="65" spans="1:28" s="40" customFormat="1" ht="18" hidden="1" x14ac:dyDescent="0.4">
      <c r="A65" s="4">
        <v>63</v>
      </c>
      <c r="B65" s="5" t="s">
        <v>73</v>
      </c>
      <c r="C65" s="5" t="s">
        <v>54</v>
      </c>
      <c r="D65" s="5" t="s">
        <v>679</v>
      </c>
      <c r="E65" s="5"/>
      <c r="F65" s="6"/>
      <c r="G65" s="7"/>
      <c r="H65" s="7"/>
      <c r="I65" s="5" t="s">
        <v>680</v>
      </c>
      <c r="J65" s="5" t="s">
        <v>220</v>
      </c>
      <c r="K65" s="5" t="s">
        <v>160</v>
      </c>
      <c r="L65" s="8" t="s">
        <v>260</v>
      </c>
      <c r="M65" s="8"/>
      <c r="N65" s="5" t="s">
        <v>968</v>
      </c>
      <c r="O65" s="8" t="s">
        <v>795</v>
      </c>
      <c r="P65" s="8"/>
      <c r="Q65" s="8" t="s">
        <v>1278</v>
      </c>
      <c r="R65" s="39"/>
      <c r="S65" s="8" t="s">
        <v>1290</v>
      </c>
      <c r="T65" s="8" t="s">
        <v>292</v>
      </c>
      <c r="U65" s="5" t="s">
        <v>1203</v>
      </c>
      <c r="V65" s="8"/>
      <c r="W65" s="39"/>
      <c r="X65" s="8" t="s">
        <v>1268</v>
      </c>
      <c r="Y65" s="8" t="s">
        <v>1269</v>
      </c>
      <c r="Z65" s="39"/>
      <c r="AA65" s="39"/>
      <c r="AB65" s="39"/>
    </row>
    <row r="66" spans="1:28" s="40" customFormat="1" ht="18" hidden="1" x14ac:dyDescent="0.4">
      <c r="A66" s="4">
        <v>64</v>
      </c>
      <c r="B66" s="5" t="s">
        <v>73</v>
      </c>
      <c r="C66" s="5" t="s">
        <v>54</v>
      </c>
      <c r="D66" s="5" t="s">
        <v>679</v>
      </c>
      <c r="E66" s="5"/>
      <c r="F66" s="6"/>
      <c r="G66" s="7"/>
      <c r="H66" s="7"/>
      <c r="I66" s="5" t="s">
        <v>680</v>
      </c>
      <c r="J66" s="5" t="s">
        <v>220</v>
      </c>
      <c r="K66" s="5" t="s">
        <v>160</v>
      </c>
      <c r="L66" s="8" t="s">
        <v>260</v>
      </c>
      <c r="M66" s="8"/>
      <c r="N66" s="5" t="s">
        <v>969</v>
      </c>
      <c r="O66" s="8" t="s">
        <v>795</v>
      </c>
      <c r="P66" s="8"/>
      <c r="Q66" s="8" t="s">
        <v>1278</v>
      </c>
      <c r="R66" s="39"/>
      <c r="S66" s="8" t="s">
        <v>1285</v>
      </c>
      <c r="T66" s="8" t="s">
        <v>292</v>
      </c>
      <c r="U66" s="5" t="s">
        <v>1204</v>
      </c>
      <c r="V66" s="8"/>
      <c r="W66" s="39"/>
      <c r="X66" s="8" t="s">
        <v>1268</v>
      </c>
      <c r="Y66" s="8" t="s">
        <v>1269</v>
      </c>
      <c r="Z66" s="39"/>
      <c r="AA66" s="39"/>
      <c r="AB66" s="39"/>
    </row>
    <row r="67" spans="1:28" s="40" customFormat="1" ht="18" hidden="1" x14ac:dyDescent="0.4">
      <c r="A67" s="4">
        <v>65</v>
      </c>
      <c r="B67" s="5" t="s">
        <v>73</v>
      </c>
      <c r="C67" s="5" t="s">
        <v>586</v>
      </c>
      <c r="D67" s="5" t="s">
        <v>681</v>
      </c>
      <c r="E67" s="5"/>
      <c r="F67" s="6"/>
      <c r="G67" s="7"/>
      <c r="H67" s="7"/>
      <c r="I67" s="5" t="s">
        <v>682</v>
      </c>
      <c r="J67" s="5" t="s">
        <v>220</v>
      </c>
      <c r="K67" s="5" t="s">
        <v>160</v>
      </c>
      <c r="L67" s="8" t="s">
        <v>260</v>
      </c>
      <c r="M67" s="8"/>
      <c r="N67" s="5" t="s">
        <v>970</v>
      </c>
      <c r="O67" s="8" t="s">
        <v>795</v>
      </c>
      <c r="P67" s="8"/>
      <c r="Q67" s="8" t="s">
        <v>1278</v>
      </c>
      <c r="R67" s="39"/>
      <c r="S67" s="8" t="s">
        <v>1285</v>
      </c>
      <c r="T67" s="8" t="s">
        <v>292</v>
      </c>
      <c r="U67" s="5" t="s">
        <v>1205</v>
      </c>
      <c r="V67" s="8"/>
      <c r="W67" s="39"/>
      <c r="X67" s="8" t="s">
        <v>1268</v>
      </c>
      <c r="Y67" s="8" t="s">
        <v>1269</v>
      </c>
      <c r="Z67" s="39"/>
      <c r="AA67" s="39"/>
      <c r="AB67" s="39"/>
    </row>
    <row r="68" spans="1:28" s="40" customFormat="1" ht="18" hidden="1" x14ac:dyDescent="0.4">
      <c r="A68" s="4">
        <v>66</v>
      </c>
      <c r="B68" s="5" t="s">
        <v>73</v>
      </c>
      <c r="C68" s="5" t="s">
        <v>683</v>
      </c>
      <c r="D68" s="5" t="s">
        <v>684</v>
      </c>
      <c r="E68" s="5"/>
      <c r="F68" s="6"/>
      <c r="G68" s="7"/>
      <c r="H68" s="7"/>
      <c r="I68" s="5" t="s">
        <v>685</v>
      </c>
      <c r="J68" s="5" t="s">
        <v>229</v>
      </c>
      <c r="K68" s="5" t="s">
        <v>160</v>
      </c>
      <c r="L68" s="8" t="s">
        <v>260</v>
      </c>
      <c r="M68" s="8"/>
      <c r="N68" s="5" t="s">
        <v>971</v>
      </c>
      <c r="O68" s="8" t="s">
        <v>796</v>
      </c>
      <c r="P68" s="8"/>
      <c r="Q68" s="8" t="s">
        <v>1278</v>
      </c>
      <c r="R68" s="39"/>
      <c r="S68" s="8" t="s">
        <v>1290</v>
      </c>
      <c r="T68" s="8" t="s">
        <v>292</v>
      </c>
      <c r="U68" s="5" t="s">
        <v>1206</v>
      </c>
      <c r="V68" s="8"/>
      <c r="W68" s="39"/>
      <c r="X68" s="8" t="s">
        <v>1268</v>
      </c>
      <c r="Y68" s="8" t="s">
        <v>1269</v>
      </c>
      <c r="Z68" s="39"/>
      <c r="AA68" s="39"/>
      <c r="AB68" s="39"/>
    </row>
    <row r="69" spans="1:28" s="40" customFormat="1" ht="18" hidden="1" x14ac:dyDescent="0.4">
      <c r="A69" s="4">
        <v>67</v>
      </c>
      <c r="B69" s="5" t="s">
        <v>73</v>
      </c>
      <c r="C69" s="5" t="s">
        <v>150</v>
      </c>
      <c r="D69" s="5" t="s">
        <v>686</v>
      </c>
      <c r="E69" s="5"/>
      <c r="F69" s="6"/>
      <c r="G69" s="7"/>
      <c r="H69" s="7"/>
      <c r="I69" s="5" t="s">
        <v>672</v>
      </c>
      <c r="J69" s="5" t="s">
        <v>229</v>
      </c>
      <c r="K69" s="5" t="s">
        <v>160</v>
      </c>
      <c r="L69" s="8" t="s">
        <v>260</v>
      </c>
      <c r="M69" s="8"/>
      <c r="N69" s="5" t="s">
        <v>284</v>
      </c>
      <c r="O69" s="8" t="s">
        <v>795</v>
      </c>
      <c r="P69" s="8"/>
      <c r="Q69" s="8" t="s">
        <v>1278</v>
      </c>
      <c r="R69" s="39"/>
      <c r="S69" s="8" t="s">
        <v>1285</v>
      </c>
      <c r="T69" s="8" t="s">
        <v>292</v>
      </c>
      <c r="U69" s="5" t="s">
        <v>1207</v>
      </c>
      <c r="V69" s="8"/>
      <c r="W69" s="39"/>
      <c r="X69" s="8" t="s">
        <v>1268</v>
      </c>
      <c r="Y69" s="8" t="s">
        <v>1269</v>
      </c>
      <c r="Z69" s="39"/>
      <c r="AA69" s="39"/>
      <c r="AB69" s="39"/>
    </row>
    <row r="70" spans="1:28" s="40" customFormat="1" ht="18" hidden="1" x14ac:dyDescent="0.4">
      <c r="A70" s="4">
        <v>68</v>
      </c>
      <c r="B70" s="5" t="s">
        <v>83</v>
      </c>
      <c r="C70" s="5" t="s">
        <v>687</v>
      </c>
      <c r="D70" s="5" t="s">
        <v>688</v>
      </c>
      <c r="E70" s="5"/>
      <c r="F70" s="6"/>
      <c r="G70" s="7"/>
      <c r="H70" s="7"/>
      <c r="I70" s="5" t="s">
        <v>215</v>
      </c>
      <c r="J70" s="5" t="s">
        <v>215</v>
      </c>
      <c r="K70" s="5" t="s">
        <v>160</v>
      </c>
      <c r="L70" s="8" t="s">
        <v>260</v>
      </c>
      <c r="M70" s="8"/>
      <c r="N70" s="5" t="s">
        <v>972</v>
      </c>
      <c r="O70" s="8" t="s">
        <v>795</v>
      </c>
      <c r="P70" s="8"/>
      <c r="Q70" s="8" t="s">
        <v>1278</v>
      </c>
      <c r="R70" s="39"/>
      <c r="S70" s="8" t="s">
        <v>1285</v>
      </c>
      <c r="T70" s="8" t="s">
        <v>292</v>
      </c>
      <c r="U70" s="5" t="s">
        <v>1208</v>
      </c>
      <c r="V70" s="8"/>
      <c r="W70" s="39"/>
      <c r="X70" s="8" t="s">
        <v>1268</v>
      </c>
      <c r="Y70" s="8" t="s">
        <v>1269</v>
      </c>
      <c r="Z70" s="39"/>
      <c r="AA70" s="39"/>
      <c r="AB70" s="39"/>
    </row>
    <row r="71" spans="1:28" s="40" customFormat="1" ht="18" hidden="1" x14ac:dyDescent="0.4">
      <c r="A71" s="4">
        <v>69</v>
      </c>
      <c r="B71" s="5" t="s">
        <v>73</v>
      </c>
      <c r="C71" s="5" t="s">
        <v>442</v>
      </c>
      <c r="D71" s="5" t="s">
        <v>689</v>
      </c>
      <c r="E71" s="5"/>
      <c r="F71" s="6"/>
      <c r="G71" s="7"/>
      <c r="H71" s="7"/>
      <c r="I71" s="5" t="s">
        <v>627</v>
      </c>
      <c r="J71" s="5" t="s">
        <v>223</v>
      </c>
      <c r="K71" s="5" t="s">
        <v>160</v>
      </c>
      <c r="L71" s="8" t="s">
        <v>260</v>
      </c>
      <c r="M71" s="8"/>
      <c r="N71" s="5" t="s">
        <v>973</v>
      </c>
      <c r="O71" s="8" t="s">
        <v>795</v>
      </c>
      <c r="P71" s="8"/>
      <c r="Q71" s="8" t="s">
        <v>1278</v>
      </c>
      <c r="R71" s="39"/>
      <c r="S71" s="8" t="s">
        <v>1290</v>
      </c>
      <c r="T71" s="8" t="s">
        <v>292</v>
      </c>
      <c r="U71" s="5" t="s">
        <v>1209</v>
      </c>
      <c r="V71" s="8"/>
      <c r="W71" s="39"/>
      <c r="X71" s="8" t="s">
        <v>1268</v>
      </c>
      <c r="Y71" s="8" t="s">
        <v>1269</v>
      </c>
      <c r="Z71" s="39"/>
      <c r="AA71" s="39"/>
      <c r="AB71" s="39"/>
    </row>
    <row r="72" spans="1:28" s="40" customFormat="1" ht="18" hidden="1" x14ac:dyDescent="0.4">
      <c r="A72" s="4">
        <v>70</v>
      </c>
      <c r="B72" s="5" t="s">
        <v>83</v>
      </c>
      <c r="C72" s="5" t="s">
        <v>469</v>
      </c>
      <c r="D72" s="5" t="s">
        <v>690</v>
      </c>
      <c r="E72" s="5"/>
      <c r="F72" s="6"/>
      <c r="G72" s="7"/>
      <c r="H72" s="7"/>
      <c r="I72" s="5" t="s">
        <v>676</v>
      </c>
      <c r="J72" s="5" t="s">
        <v>213</v>
      </c>
      <c r="K72" s="5" t="s">
        <v>160</v>
      </c>
      <c r="L72" s="8" t="s">
        <v>260</v>
      </c>
      <c r="M72" s="8"/>
      <c r="N72" s="5" t="s">
        <v>974</v>
      </c>
      <c r="O72" s="8" t="s">
        <v>795</v>
      </c>
      <c r="P72" s="8"/>
      <c r="Q72" s="8" t="s">
        <v>1278</v>
      </c>
      <c r="R72" s="39"/>
      <c r="S72" s="8" t="s">
        <v>1290</v>
      </c>
      <c r="T72" s="8" t="s">
        <v>292</v>
      </c>
      <c r="U72" s="5" t="s">
        <v>1210</v>
      </c>
      <c r="V72" s="8"/>
      <c r="W72" s="39"/>
      <c r="X72" s="8" t="s">
        <v>1268</v>
      </c>
      <c r="Y72" s="8" t="s">
        <v>1269</v>
      </c>
      <c r="Z72" s="39"/>
      <c r="AA72" s="39"/>
      <c r="AB72" s="39"/>
    </row>
    <row r="73" spans="1:28" s="40" customFormat="1" ht="18" hidden="1" x14ac:dyDescent="0.4">
      <c r="A73" s="4">
        <v>71</v>
      </c>
      <c r="B73" s="5" t="s">
        <v>73</v>
      </c>
      <c r="C73" s="5" t="s">
        <v>474</v>
      </c>
      <c r="D73" s="5" t="s">
        <v>691</v>
      </c>
      <c r="E73" s="5"/>
      <c r="F73" s="6"/>
      <c r="G73" s="7"/>
      <c r="H73" s="7"/>
      <c r="I73" s="5" t="s">
        <v>630</v>
      </c>
      <c r="J73" s="5" t="s">
        <v>225</v>
      </c>
      <c r="K73" s="5" t="s">
        <v>160</v>
      </c>
      <c r="L73" s="8" t="s">
        <v>260</v>
      </c>
      <c r="M73" s="8"/>
      <c r="N73" s="5" t="s">
        <v>975</v>
      </c>
      <c r="O73" s="8" t="s">
        <v>795</v>
      </c>
      <c r="P73" s="8"/>
      <c r="Q73" s="8" t="s">
        <v>1278</v>
      </c>
      <c r="R73" s="39"/>
      <c r="S73" s="8" t="s">
        <v>1285</v>
      </c>
      <c r="T73" s="8" t="s">
        <v>292</v>
      </c>
      <c r="U73" s="5" t="s">
        <v>1211</v>
      </c>
      <c r="V73" s="8"/>
      <c r="W73" s="39"/>
      <c r="X73" s="8" t="s">
        <v>1268</v>
      </c>
      <c r="Y73" s="8" t="s">
        <v>1269</v>
      </c>
      <c r="Z73" s="39"/>
      <c r="AA73" s="39"/>
      <c r="AB73" s="39"/>
    </row>
    <row r="74" spans="1:28" s="40" customFormat="1" ht="18" hidden="1" x14ac:dyDescent="0.4">
      <c r="A74" s="4">
        <v>72</v>
      </c>
      <c r="B74" s="5" t="s">
        <v>83</v>
      </c>
      <c r="C74" s="5" t="s">
        <v>591</v>
      </c>
      <c r="D74" s="5" t="s">
        <v>692</v>
      </c>
      <c r="E74" s="5"/>
      <c r="F74" s="6"/>
      <c r="G74" s="7"/>
      <c r="H74" s="7"/>
      <c r="I74" s="5" t="s">
        <v>218</v>
      </c>
      <c r="J74" s="5" t="s">
        <v>218</v>
      </c>
      <c r="K74" s="5" t="s">
        <v>160</v>
      </c>
      <c r="L74" s="8" t="s">
        <v>260</v>
      </c>
      <c r="M74" s="8"/>
      <c r="N74" s="5" t="s">
        <v>976</v>
      </c>
      <c r="O74" s="8" t="s">
        <v>796</v>
      </c>
      <c r="P74" s="8"/>
      <c r="Q74" s="8" t="s">
        <v>1278</v>
      </c>
      <c r="R74" s="39"/>
      <c r="S74" s="8" t="s">
        <v>1290</v>
      </c>
      <c r="T74" s="8" t="s">
        <v>292</v>
      </c>
      <c r="U74" s="5" t="s">
        <v>1212</v>
      </c>
      <c r="V74" s="8"/>
      <c r="W74" s="39"/>
      <c r="X74" s="8" t="s">
        <v>1268</v>
      </c>
      <c r="Y74" s="8" t="s">
        <v>1269</v>
      </c>
      <c r="Z74" s="39"/>
      <c r="AA74" s="39"/>
      <c r="AB74" s="39"/>
    </row>
    <row r="75" spans="1:28" s="40" customFormat="1" ht="18" hidden="1" x14ac:dyDescent="0.4">
      <c r="A75" s="4">
        <v>73</v>
      </c>
      <c r="B75" s="5" t="s">
        <v>73</v>
      </c>
      <c r="C75" s="5" t="s">
        <v>693</v>
      </c>
      <c r="D75" s="5" t="s">
        <v>694</v>
      </c>
      <c r="E75" s="5"/>
      <c r="F75" s="6"/>
      <c r="G75" s="7"/>
      <c r="H75" s="7"/>
      <c r="I75" s="5" t="s">
        <v>695</v>
      </c>
      <c r="J75" s="5" t="s">
        <v>225</v>
      </c>
      <c r="K75" s="5" t="s">
        <v>160</v>
      </c>
      <c r="L75" s="8" t="s">
        <v>260</v>
      </c>
      <c r="M75" s="8"/>
      <c r="N75" s="5" t="s">
        <v>977</v>
      </c>
      <c r="O75" s="8" t="s">
        <v>792</v>
      </c>
      <c r="P75" s="8"/>
      <c r="Q75" s="8" t="s">
        <v>1278</v>
      </c>
      <c r="R75" s="39"/>
      <c r="S75" s="8" t="s">
        <v>1285</v>
      </c>
      <c r="T75" s="8" t="s">
        <v>292</v>
      </c>
      <c r="U75" s="5" t="s">
        <v>1213</v>
      </c>
      <c r="V75" s="8"/>
      <c r="W75" s="39"/>
      <c r="X75" s="8" t="s">
        <v>1268</v>
      </c>
      <c r="Y75" s="8" t="s">
        <v>1269</v>
      </c>
      <c r="Z75" s="39"/>
      <c r="AA75" s="39"/>
      <c r="AB75" s="39"/>
    </row>
    <row r="76" spans="1:28" s="40" customFormat="1" ht="18" hidden="1" x14ac:dyDescent="0.4">
      <c r="A76" s="4">
        <v>74</v>
      </c>
      <c r="B76" s="5" t="s">
        <v>83</v>
      </c>
      <c r="C76" s="5" t="s">
        <v>441</v>
      </c>
      <c r="D76" s="5" t="s">
        <v>696</v>
      </c>
      <c r="E76" s="5"/>
      <c r="F76" s="6"/>
      <c r="G76" s="7"/>
      <c r="H76" s="7"/>
      <c r="I76" s="5" t="s">
        <v>627</v>
      </c>
      <c r="J76" s="5" t="s">
        <v>223</v>
      </c>
      <c r="K76" s="5" t="s">
        <v>160</v>
      </c>
      <c r="L76" s="8" t="s">
        <v>260</v>
      </c>
      <c r="M76" s="8"/>
      <c r="N76" s="5" t="s">
        <v>978</v>
      </c>
      <c r="O76" s="8" t="s">
        <v>795</v>
      </c>
      <c r="P76" s="8"/>
      <c r="Q76" s="8" t="s">
        <v>1278</v>
      </c>
      <c r="R76" s="39"/>
      <c r="S76" s="8" t="s">
        <v>1285</v>
      </c>
      <c r="T76" s="8" t="s">
        <v>292</v>
      </c>
      <c r="U76" s="5" t="s">
        <v>1214</v>
      </c>
      <c r="V76" s="8"/>
      <c r="W76" s="39"/>
      <c r="X76" s="8" t="s">
        <v>1268</v>
      </c>
      <c r="Y76" s="8" t="s">
        <v>1269</v>
      </c>
      <c r="Z76" s="39"/>
      <c r="AA76" s="39"/>
      <c r="AB76" s="39"/>
    </row>
    <row r="77" spans="1:28" s="40" customFormat="1" ht="18" hidden="1" x14ac:dyDescent="0.4">
      <c r="A77" s="4">
        <v>75</v>
      </c>
      <c r="B77" s="5" t="s">
        <v>73</v>
      </c>
      <c r="C77" s="5" t="s">
        <v>697</v>
      </c>
      <c r="D77" s="5" t="s">
        <v>698</v>
      </c>
      <c r="E77" s="5"/>
      <c r="F77" s="6"/>
      <c r="G77" s="7"/>
      <c r="H77" s="7"/>
      <c r="I77" s="5" t="s">
        <v>699</v>
      </c>
      <c r="J77" s="5" t="s">
        <v>223</v>
      </c>
      <c r="K77" s="5" t="s">
        <v>160</v>
      </c>
      <c r="L77" s="8" t="s">
        <v>260</v>
      </c>
      <c r="M77" s="8"/>
      <c r="N77" s="5" t="s">
        <v>979</v>
      </c>
      <c r="O77" s="8" t="s">
        <v>840</v>
      </c>
      <c r="P77" s="8"/>
      <c r="Q77" s="8" t="s">
        <v>1278</v>
      </c>
      <c r="R77" s="39"/>
      <c r="S77" s="8" t="s">
        <v>1285</v>
      </c>
      <c r="T77" s="8" t="s">
        <v>292</v>
      </c>
      <c r="U77" s="5" t="s">
        <v>1215</v>
      </c>
      <c r="V77" s="8"/>
      <c r="W77" s="39"/>
      <c r="X77" s="8" t="s">
        <v>1268</v>
      </c>
      <c r="Y77" s="8" t="s">
        <v>1269</v>
      </c>
      <c r="Z77" s="39"/>
      <c r="AA77" s="39"/>
      <c r="AB77" s="39"/>
    </row>
    <row r="78" spans="1:28" s="40" customFormat="1" ht="18" hidden="1" x14ac:dyDescent="0.4">
      <c r="A78" s="4">
        <v>76</v>
      </c>
      <c r="B78" s="5" t="s">
        <v>73</v>
      </c>
      <c r="C78" s="5" t="s">
        <v>700</v>
      </c>
      <c r="D78" s="5" t="s">
        <v>701</v>
      </c>
      <c r="E78" s="5"/>
      <c r="F78" s="6"/>
      <c r="G78" s="7"/>
      <c r="H78" s="7"/>
      <c r="I78" s="5" t="s">
        <v>641</v>
      </c>
      <c r="J78" s="5" t="s">
        <v>223</v>
      </c>
      <c r="K78" s="5" t="s">
        <v>160</v>
      </c>
      <c r="L78" s="8" t="s">
        <v>260</v>
      </c>
      <c r="M78" s="8"/>
      <c r="N78" s="5" t="s">
        <v>980</v>
      </c>
      <c r="O78" s="8" t="s">
        <v>795</v>
      </c>
      <c r="P78" s="8"/>
      <c r="Q78" s="8" t="s">
        <v>1278</v>
      </c>
      <c r="R78" s="39"/>
      <c r="S78" s="8" t="s">
        <v>1285</v>
      </c>
      <c r="T78" s="8" t="s">
        <v>292</v>
      </c>
      <c r="U78" s="5" t="s">
        <v>1216</v>
      </c>
      <c r="V78" s="8"/>
      <c r="W78" s="39"/>
      <c r="X78" s="8" t="s">
        <v>1268</v>
      </c>
      <c r="Y78" s="8" t="s">
        <v>1269</v>
      </c>
      <c r="Z78" s="39"/>
      <c r="AA78" s="39"/>
      <c r="AB78" s="39"/>
    </row>
    <row r="79" spans="1:28" s="40" customFormat="1" ht="18" hidden="1" x14ac:dyDescent="0.4">
      <c r="A79" s="4">
        <v>77</v>
      </c>
      <c r="B79" s="5" t="s">
        <v>73</v>
      </c>
      <c r="C79" s="5" t="s">
        <v>154</v>
      </c>
      <c r="D79" s="5" t="s">
        <v>702</v>
      </c>
      <c r="E79" s="5"/>
      <c r="F79" s="6"/>
      <c r="G79" s="7"/>
      <c r="H79" s="7"/>
      <c r="I79" s="5" t="s">
        <v>703</v>
      </c>
      <c r="J79" s="5" t="s">
        <v>223</v>
      </c>
      <c r="K79" s="5" t="s">
        <v>160</v>
      </c>
      <c r="L79" s="8" t="s">
        <v>260</v>
      </c>
      <c r="M79" s="8"/>
      <c r="N79" s="5" t="s">
        <v>981</v>
      </c>
      <c r="O79" s="8" t="s">
        <v>840</v>
      </c>
      <c r="P79" s="8"/>
      <c r="Q79" s="8" t="s">
        <v>1278</v>
      </c>
      <c r="R79" s="39"/>
      <c r="S79" s="8" t="s">
        <v>1285</v>
      </c>
      <c r="T79" s="8" t="s">
        <v>292</v>
      </c>
      <c r="U79" s="5" t="s">
        <v>1217</v>
      </c>
      <c r="V79" s="8"/>
      <c r="W79" s="39"/>
      <c r="X79" s="8" t="s">
        <v>1268</v>
      </c>
      <c r="Y79" s="8" t="s">
        <v>1269</v>
      </c>
      <c r="Z79" s="39"/>
      <c r="AA79" s="39"/>
      <c r="AB79" s="39"/>
    </row>
    <row r="80" spans="1:28" s="40" customFormat="1" ht="18" hidden="1" x14ac:dyDescent="0.4">
      <c r="A80" s="4">
        <v>78</v>
      </c>
      <c r="B80" s="5" t="s">
        <v>83</v>
      </c>
      <c r="C80" s="5" t="s">
        <v>84</v>
      </c>
      <c r="D80" s="5" t="s">
        <v>704</v>
      </c>
      <c r="E80" s="5"/>
      <c r="F80" s="6"/>
      <c r="G80" s="7"/>
      <c r="H80" s="7"/>
      <c r="I80" s="5" t="s">
        <v>705</v>
      </c>
      <c r="J80" s="5" t="s">
        <v>213</v>
      </c>
      <c r="K80" s="5" t="s">
        <v>160</v>
      </c>
      <c r="L80" s="8" t="s">
        <v>260</v>
      </c>
      <c r="M80" s="8"/>
      <c r="N80" s="5" t="s">
        <v>982</v>
      </c>
      <c r="O80" s="8" t="s">
        <v>1275</v>
      </c>
      <c r="P80" s="8"/>
      <c r="Q80" s="8" t="s">
        <v>1278</v>
      </c>
      <c r="R80" s="39"/>
      <c r="S80" s="8" t="s">
        <v>1285</v>
      </c>
      <c r="T80" s="8" t="s">
        <v>292</v>
      </c>
      <c r="U80" s="5" t="s">
        <v>1218</v>
      </c>
      <c r="V80" s="8"/>
      <c r="W80" s="39"/>
      <c r="X80" s="8" t="s">
        <v>1268</v>
      </c>
      <c r="Y80" s="8" t="s">
        <v>1269</v>
      </c>
      <c r="Z80" s="39"/>
      <c r="AA80" s="39"/>
      <c r="AB80" s="39"/>
    </row>
    <row r="81" spans="1:28" s="40" customFormat="1" ht="18" hidden="1" x14ac:dyDescent="0.4">
      <c r="A81" s="4">
        <v>79</v>
      </c>
      <c r="B81" s="5" t="s">
        <v>73</v>
      </c>
      <c r="C81" s="5" t="s">
        <v>79</v>
      </c>
      <c r="D81" s="5" t="s">
        <v>678</v>
      </c>
      <c r="E81" s="5"/>
      <c r="F81" s="6"/>
      <c r="G81" s="7"/>
      <c r="H81" s="7"/>
      <c r="I81" s="5" t="s">
        <v>600</v>
      </c>
      <c r="J81" s="5" t="s">
        <v>223</v>
      </c>
      <c r="K81" s="5" t="s">
        <v>160</v>
      </c>
      <c r="L81" s="8" t="s">
        <v>260</v>
      </c>
      <c r="M81" s="8"/>
      <c r="N81" s="5" t="s">
        <v>983</v>
      </c>
      <c r="O81" s="8" t="s">
        <v>794</v>
      </c>
      <c r="P81" s="8"/>
      <c r="Q81" s="8" t="s">
        <v>1278</v>
      </c>
      <c r="R81" s="39"/>
      <c r="S81" s="8" t="s">
        <v>1285</v>
      </c>
      <c r="T81" s="8" t="s">
        <v>292</v>
      </c>
      <c r="U81" s="5" t="s">
        <v>1219</v>
      </c>
      <c r="V81" s="8"/>
      <c r="W81" s="39"/>
      <c r="X81" s="8" t="s">
        <v>1268</v>
      </c>
      <c r="Y81" s="8" t="s">
        <v>1269</v>
      </c>
      <c r="Z81" s="39"/>
      <c r="AA81" s="39"/>
      <c r="AB81" s="39"/>
    </row>
    <row r="82" spans="1:28" s="40" customFormat="1" ht="18" hidden="1" x14ac:dyDescent="0.4">
      <c r="A82" s="4">
        <v>80</v>
      </c>
      <c r="B82" s="5" t="s">
        <v>73</v>
      </c>
      <c r="C82" s="5" t="s">
        <v>92</v>
      </c>
      <c r="D82" s="5" t="s">
        <v>706</v>
      </c>
      <c r="E82" s="5"/>
      <c r="F82" s="6"/>
      <c r="G82" s="7"/>
      <c r="H82" s="7"/>
      <c r="I82" s="5" t="s">
        <v>212</v>
      </c>
      <c r="J82" s="5" t="s">
        <v>220</v>
      </c>
      <c r="K82" s="5" t="s">
        <v>160</v>
      </c>
      <c r="L82" s="8" t="s">
        <v>260</v>
      </c>
      <c r="M82" s="8"/>
      <c r="N82" s="5" t="s">
        <v>984</v>
      </c>
      <c r="O82" s="8" t="s">
        <v>795</v>
      </c>
      <c r="P82" s="8"/>
      <c r="Q82" s="8" t="s">
        <v>1278</v>
      </c>
      <c r="R82" s="39"/>
      <c r="S82" s="8" t="s">
        <v>1285</v>
      </c>
      <c r="T82" s="8" t="s">
        <v>292</v>
      </c>
      <c r="U82" s="5" t="s">
        <v>1220</v>
      </c>
      <c r="V82" s="8"/>
      <c r="W82" s="39"/>
      <c r="X82" s="8" t="s">
        <v>1268</v>
      </c>
      <c r="Y82" s="8" t="s">
        <v>1269</v>
      </c>
      <c r="Z82" s="39"/>
      <c r="AA82" s="39"/>
      <c r="AB82" s="39"/>
    </row>
    <row r="83" spans="1:28" s="40" customFormat="1" ht="18" hidden="1" x14ac:dyDescent="0.4">
      <c r="A83" s="4">
        <v>81</v>
      </c>
      <c r="B83" s="5" t="s">
        <v>83</v>
      </c>
      <c r="C83" s="5" t="s">
        <v>707</v>
      </c>
      <c r="D83" s="5" t="s">
        <v>708</v>
      </c>
      <c r="E83" s="5"/>
      <c r="F83" s="6"/>
      <c r="G83" s="7"/>
      <c r="H83" s="7"/>
      <c r="I83" s="5" t="s">
        <v>214</v>
      </c>
      <c r="J83" s="5" t="s">
        <v>215</v>
      </c>
      <c r="K83" s="5" t="s">
        <v>160</v>
      </c>
      <c r="L83" s="8" t="s">
        <v>260</v>
      </c>
      <c r="M83" s="8"/>
      <c r="N83" s="5" t="s">
        <v>985</v>
      </c>
      <c r="O83" s="8" t="s">
        <v>795</v>
      </c>
      <c r="P83" s="8"/>
      <c r="Q83" s="8" t="s">
        <v>1278</v>
      </c>
      <c r="R83" s="39"/>
      <c r="S83" s="8" t="s">
        <v>1285</v>
      </c>
      <c r="T83" s="8" t="s">
        <v>292</v>
      </c>
      <c r="U83" s="5" t="s">
        <v>1221</v>
      </c>
      <c r="V83" s="8"/>
      <c r="W83" s="39"/>
      <c r="X83" s="8" t="s">
        <v>1268</v>
      </c>
      <c r="Y83" s="8" t="s">
        <v>1269</v>
      </c>
      <c r="Z83" s="39"/>
      <c r="AA83" s="39"/>
      <c r="AB83" s="39"/>
    </row>
    <row r="84" spans="1:28" s="40" customFormat="1" ht="18" hidden="1" x14ac:dyDescent="0.4">
      <c r="A84" s="4">
        <v>82</v>
      </c>
      <c r="B84" s="5" t="s">
        <v>83</v>
      </c>
      <c r="C84" s="5" t="s">
        <v>707</v>
      </c>
      <c r="D84" s="5" t="s">
        <v>708</v>
      </c>
      <c r="E84" s="5"/>
      <c r="F84" s="6"/>
      <c r="G84" s="7"/>
      <c r="H84" s="7"/>
      <c r="I84" s="5" t="s">
        <v>214</v>
      </c>
      <c r="J84" s="5" t="s">
        <v>215</v>
      </c>
      <c r="K84" s="5" t="s">
        <v>160</v>
      </c>
      <c r="L84" s="8" t="s">
        <v>260</v>
      </c>
      <c r="M84" s="8"/>
      <c r="N84" s="5" t="s">
        <v>986</v>
      </c>
      <c r="O84" s="8" t="s">
        <v>792</v>
      </c>
      <c r="P84" s="8"/>
      <c r="Q84" s="8" t="s">
        <v>1278</v>
      </c>
      <c r="R84" s="39"/>
      <c r="S84" s="8" t="s">
        <v>1285</v>
      </c>
      <c r="T84" s="8" t="s">
        <v>292</v>
      </c>
      <c r="U84" s="5" t="s">
        <v>1222</v>
      </c>
      <c r="V84" s="8"/>
      <c r="W84" s="39"/>
      <c r="X84" s="8" t="s">
        <v>1268</v>
      </c>
      <c r="Y84" s="8" t="s">
        <v>1269</v>
      </c>
      <c r="Z84" s="39"/>
      <c r="AA84" s="39"/>
      <c r="AB84" s="39"/>
    </row>
    <row r="85" spans="1:28" s="40" customFormat="1" ht="18" hidden="1" x14ac:dyDescent="0.4">
      <c r="A85" s="4">
        <v>83</v>
      </c>
      <c r="B85" s="5" t="s">
        <v>73</v>
      </c>
      <c r="C85" s="5" t="s">
        <v>587</v>
      </c>
      <c r="D85" s="5" t="s">
        <v>709</v>
      </c>
      <c r="E85" s="5"/>
      <c r="F85" s="6"/>
      <c r="G85" s="7"/>
      <c r="H85" s="7"/>
      <c r="I85" s="5" t="s">
        <v>682</v>
      </c>
      <c r="J85" s="5" t="s">
        <v>220</v>
      </c>
      <c r="K85" s="5" t="s">
        <v>160</v>
      </c>
      <c r="L85" s="8" t="s">
        <v>260</v>
      </c>
      <c r="M85" s="8"/>
      <c r="N85" s="5" t="s">
        <v>854</v>
      </c>
      <c r="O85" s="8" t="s">
        <v>1275</v>
      </c>
      <c r="P85" s="8"/>
      <c r="Q85" s="8" t="s">
        <v>1278</v>
      </c>
      <c r="R85" s="39"/>
      <c r="S85" s="8" t="s">
        <v>1285</v>
      </c>
      <c r="T85" s="8" t="s">
        <v>292</v>
      </c>
      <c r="U85" s="5" t="s">
        <v>1223</v>
      </c>
      <c r="V85" s="8"/>
      <c r="W85" s="39"/>
      <c r="X85" s="8" t="s">
        <v>1268</v>
      </c>
      <c r="Y85" s="8" t="s">
        <v>1269</v>
      </c>
      <c r="Z85" s="39"/>
      <c r="AA85" s="39"/>
      <c r="AB85" s="39"/>
    </row>
    <row r="86" spans="1:28" s="40" customFormat="1" ht="18" hidden="1" x14ac:dyDescent="0.4">
      <c r="A86" s="4">
        <v>84</v>
      </c>
      <c r="B86" s="5" t="s">
        <v>83</v>
      </c>
      <c r="C86" s="5" t="s">
        <v>85</v>
      </c>
      <c r="D86" s="5" t="s">
        <v>710</v>
      </c>
      <c r="E86" s="5"/>
      <c r="F86" s="6"/>
      <c r="G86" s="7"/>
      <c r="H86" s="7"/>
      <c r="I86" s="5" t="s">
        <v>630</v>
      </c>
      <c r="J86" s="5" t="s">
        <v>225</v>
      </c>
      <c r="K86" s="5" t="s">
        <v>160</v>
      </c>
      <c r="L86" s="8" t="s">
        <v>260</v>
      </c>
      <c r="M86" s="8"/>
      <c r="N86" s="5" t="s">
        <v>987</v>
      </c>
      <c r="O86" s="8" t="s">
        <v>792</v>
      </c>
      <c r="P86" s="8"/>
      <c r="Q86" s="8" t="s">
        <v>1278</v>
      </c>
      <c r="R86" s="39"/>
      <c r="S86" s="8" t="s">
        <v>1285</v>
      </c>
      <c r="T86" s="8" t="s">
        <v>292</v>
      </c>
      <c r="U86" s="5" t="s">
        <v>1224</v>
      </c>
      <c r="V86" s="8"/>
      <c r="W86" s="39"/>
      <c r="X86" s="8" t="s">
        <v>1268</v>
      </c>
      <c r="Y86" s="8" t="s">
        <v>1269</v>
      </c>
      <c r="Z86" s="39"/>
      <c r="AA86" s="39"/>
      <c r="AB86" s="39"/>
    </row>
    <row r="87" spans="1:28" s="40" customFormat="1" ht="18" hidden="1" x14ac:dyDescent="0.4">
      <c r="A87" s="4">
        <v>85</v>
      </c>
      <c r="B87" s="5" t="s">
        <v>83</v>
      </c>
      <c r="C87" s="5" t="s">
        <v>711</v>
      </c>
      <c r="D87" s="5" t="s">
        <v>712</v>
      </c>
      <c r="E87" s="5"/>
      <c r="F87" s="6"/>
      <c r="G87" s="7"/>
      <c r="H87" s="7"/>
      <c r="I87" s="5" t="s">
        <v>713</v>
      </c>
      <c r="J87" s="5" t="s">
        <v>220</v>
      </c>
      <c r="K87" s="5" t="s">
        <v>160</v>
      </c>
      <c r="L87" s="8" t="s">
        <v>260</v>
      </c>
      <c r="M87" s="8"/>
      <c r="N87" s="5" t="s">
        <v>988</v>
      </c>
      <c r="O87" s="8" t="s">
        <v>795</v>
      </c>
      <c r="P87" s="8"/>
      <c r="Q87" s="8" t="s">
        <v>1278</v>
      </c>
      <c r="R87" s="39"/>
      <c r="S87" s="8" t="s">
        <v>1285</v>
      </c>
      <c r="T87" s="8" t="s">
        <v>292</v>
      </c>
      <c r="U87" s="5" t="s">
        <v>1225</v>
      </c>
      <c r="V87" s="8"/>
      <c r="W87" s="39"/>
      <c r="X87" s="8" t="s">
        <v>1268</v>
      </c>
      <c r="Y87" s="8" t="s">
        <v>1269</v>
      </c>
      <c r="Z87" s="39"/>
      <c r="AA87" s="39"/>
      <c r="AB87" s="39"/>
    </row>
    <row r="88" spans="1:28" s="40" customFormat="1" ht="18" hidden="1" x14ac:dyDescent="0.4">
      <c r="A88" s="4">
        <v>86</v>
      </c>
      <c r="B88" s="5" t="s">
        <v>73</v>
      </c>
      <c r="C88" s="5" t="s">
        <v>714</v>
      </c>
      <c r="D88" s="5" t="s">
        <v>715</v>
      </c>
      <c r="E88" s="5"/>
      <c r="F88" s="6"/>
      <c r="G88" s="7"/>
      <c r="H88" s="7"/>
      <c r="I88" s="5" t="s">
        <v>716</v>
      </c>
      <c r="J88" s="5" t="s">
        <v>229</v>
      </c>
      <c r="K88" s="5" t="s">
        <v>160</v>
      </c>
      <c r="L88" s="8" t="s">
        <v>260</v>
      </c>
      <c r="M88" s="8"/>
      <c r="N88" s="5" t="s">
        <v>989</v>
      </c>
      <c r="O88" s="8" t="s">
        <v>792</v>
      </c>
      <c r="P88" s="8"/>
      <c r="Q88" s="8" t="s">
        <v>1278</v>
      </c>
      <c r="R88" s="39"/>
      <c r="S88" s="8" t="s">
        <v>1285</v>
      </c>
      <c r="T88" s="8" t="s">
        <v>292</v>
      </c>
      <c r="U88" s="5" t="s">
        <v>1226</v>
      </c>
      <c r="V88" s="8"/>
      <c r="W88" s="39"/>
      <c r="X88" s="8" t="s">
        <v>1268</v>
      </c>
      <c r="Y88" s="8" t="s">
        <v>1269</v>
      </c>
      <c r="Z88" s="39"/>
      <c r="AA88" s="39"/>
      <c r="AB88" s="39"/>
    </row>
    <row r="89" spans="1:28" s="40" customFormat="1" ht="18" hidden="1" x14ac:dyDescent="0.4">
      <c r="A89" s="4">
        <v>87</v>
      </c>
      <c r="B89" s="5" t="s">
        <v>73</v>
      </c>
      <c r="C89" s="5" t="s">
        <v>104</v>
      </c>
      <c r="D89" s="5" t="s">
        <v>717</v>
      </c>
      <c r="E89" s="5"/>
      <c r="F89" s="6"/>
      <c r="G89" s="7"/>
      <c r="H89" s="7"/>
      <c r="I89" s="5" t="s">
        <v>214</v>
      </c>
      <c r="J89" s="5" t="s">
        <v>215</v>
      </c>
      <c r="K89" s="5" t="s">
        <v>160</v>
      </c>
      <c r="L89" s="8" t="s">
        <v>260</v>
      </c>
      <c r="M89" s="8"/>
      <c r="N89" s="5" t="s">
        <v>990</v>
      </c>
      <c r="O89" s="8" t="s">
        <v>792</v>
      </c>
      <c r="P89" s="8"/>
      <c r="Q89" s="8" t="s">
        <v>1278</v>
      </c>
      <c r="R89" s="39"/>
      <c r="S89" s="8" t="s">
        <v>1285</v>
      </c>
      <c r="T89" s="8" t="s">
        <v>292</v>
      </c>
      <c r="U89" s="5" t="s">
        <v>1227</v>
      </c>
      <c r="V89" s="8"/>
      <c r="W89" s="39"/>
      <c r="X89" s="8" t="s">
        <v>1268</v>
      </c>
      <c r="Y89" s="8" t="s">
        <v>1269</v>
      </c>
      <c r="Z89" s="39"/>
      <c r="AA89" s="39"/>
      <c r="AB89" s="39"/>
    </row>
    <row r="90" spans="1:28" s="40" customFormat="1" ht="18" hidden="1" x14ac:dyDescent="0.4">
      <c r="A90" s="4">
        <v>88</v>
      </c>
      <c r="B90" s="5" t="s">
        <v>73</v>
      </c>
      <c r="C90" s="5" t="s">
        <v>718</v>
      </c>
      <c r="D90" s="5" t="s">
        <v>515</v>
      </c>
      <c r="E90" s="5"/>
      <c r="F90" s="6"/>
      <c r="G90" s="7"/>
      <c r="H90" s="7"/>
      <c r="I90" s="5" t="s">
        <v>607</v>
      </c>
      <c r="J90" s="5" t="s">
        <v>225</v>
      </c>
      <c r="K90" s="5" t="s">
        <v>160</v>
      </c>
      <c r="L90" s="8" t="s">
        <v>260</v>
      </c>
      <c r="M90" s="8"/>
      <c r="N90" s="5" t="s">
        <v>991</v>
      </c>
      <c r="O90" s="8" t="s">
        <v>794</v>
      </c>
      <c r="P90" s="8"/>
      <c r="Q90" s="8" t="s">
        <v>1278</v>
      </c>
      <c r="R90" s="39"/>
      <c r="S90" s="8" t="s">
        <v>1285</v>
      </c>
      <c r="T90" s="8" t="s">
        <v>292</v>
      </c>
      <c r="U90" s="5" t="s">
        <v>1228</v>
      </c>
      <c r="V90" s="8"/>
      <c r="W90" s="39"/>
      <c r="X90" s="8" t="s">
        <v>1268</v>
      </c>
      <c r="Y90" s="8" t="s">
        <v>1269</v>
      </c>
      <c r="Z90" s="39"/>
      <c r="AA90" s="39"/>
      <c r="AB90" s="39"/>
    </row>
    <row r="91" spans="1:28" s="40" customFormat="1" ht="18" hidden="1" x14ac:dyDescent="0.4">
      <c r="A91" s="4">
        <v>89</v>
      </c>
      <c r="B91" s="5" t="s">
        <v>73</v>
      </c>
      <c r="C91" s="5" t="s">
        <v>514</v>
      </c>
      <c r="D91" s="5" t="s">
        <v>719</v>
      </c>
      <c r="E91" s="5"/>
      <c r="F91" s="6"/>
      <c r="G91" s="7"/>
      <c r="H91" s="7"/>
      <c r="I91" s="5" t="s">
        <v>224</v>
      </c>
      <c r="J91" s="5" t="s">
        <v>225</v>
      </c>
      <c r="K91" s="5" t="s">
        <v>160</v>
      </c>
      <c r="L91" s="8" t="s">
        <v>260</v>
      </c>
      <c r="M91" s="8"/>
      <c r="N91" s="5" t="s">
        <v>841</v>
      </c>
      <c r="O91" s="8" t="s">
        <v>794</v>
      </c>
      <c r="P91" s="8"/>
      <c r="Q91" s="8" t="s">
        <v>1278</v>
      </c>
      <c r="R91" s="39"/>
      <c r="S91" s="8" t="s">
        <v>1285</v>
      </c>
      <c r="T91" s="8" t="s">
        <v>292</v>
      </c>
      <c r="U91" s="5" t="s">
        <v>1229</v>
      </c>
      <c r="V91" s="8"/>
      <c r="W91" s="39"/>
      <c r="X91" s="8" t="s">
        <v>1268</v>
      </c>
      <c r="Y91" s="8" t="s">
        <v>1269</v>
      </c>
      <c r="Z91" s="39"/>
      <c r="AA91" s="39"/>
      <c r="AB91" s="39"/>
    </row>
    <row r="92" spans="1:28" s="40" customFormat="1" ht="18" hidden="1" x14ac:dyDescent="0.4">
      <c r="A92" s="4">
        <v>90</v>
      </c>
      <c r="B92" s="5" t="s">
        <v>73</v>
      </c>
      <c r="C92" s="5" t="s">
        <v>514</v>
      </c>
      <c r="D92" s="5" t="s">
        <v>720</v>
      </c>
      <c r="E92" s="5"/>
      <c r="F92" s="6"/>
      <c r="G92" s="7"/>
      <c r="H92" s="7"/>
      <c r="I92" s="5" t="s">
        <v>721</v>
      </c>
      <c r="J92" s="5" t="s">
        <v>225</v>
      </c>
      <c r="K92" s="5" t="s">
        <v>160</v>
      </c>
      <c r="L92" s="8" t="s">
        <v>260</v>
      </c>
      <c r="M92" s="8"/>
      <c r="N92" s="5" t="s">
        <v>992</v>
      </c>
      <c r="O92" s="8" t="s">
        <v>794</v>
      </c>
      <c r="P92" s="8"/>
      <c r="Q92" s="8" t="s">
        <v>1278</v>
      </c>
      <c r="R92" s="39"/>
      <c r="S92" s="8" t="s">
        <v>1285</v>
      </c>
      <c r="T92" s="8" t="s">
        <v>292</v>
      </c>
      <c r="U92" s="5" t="s">
        <v>1230</v>
      </c>
      <c r="V92" s="8"/>
      <c r="W92" s="39"/>
      <c r="X92" s="8" t="s">
        <v>1268</v>
      </c>
      <c r="Y92" s="8" t="s">
        <v>1269</v>
      </c>
      <c r="Z92" s="39"/>
      <c r="AA92" s="39"/>
      <c r="AB92" s="39"/>
    </row>
    <row r="93" spans="1:28" s="40" customFormat="1" ht="18" hidden="1" x14ac:dyDescent="0.4">
      <c r="A93" s="4">
        <v>91</v>
      </c>
      <c r="B93" s="5" t="s">
        <v>73</v>
      </c>
      <c r="C93" s="5" t="s">
        <v>133</v>
      </c>
      <c r="D93" s="5" t="s">
        <v>48</v>
      </c>
      <c r="E93" s="5"/>
      <c r="F93" s="6"/>
      <c r="G93" s="7"/>
      <c r="H93" s="7"/>
      <c r="I93" s="5" t="s">
        <v>216</v>
      </c>
      <c r="J93" s="5" t="s">
        <v>217</v>
      </c>
      <c r="K93" s="5" t="s">
        <v>160</v>
      </c>
      <c r="L93" s="8" t="s">
        <v>260</v>
      </c>
      <c r="M93" s="8"/>
      <c r="N93" s="5" t="s">
        <v>993</v>
      </c>
      <c r="O93" s="8" t="s">
        <v>794</v>
      </c>
      <c r="P93" s="8"/>
      <c r="Q93" s="8" t="s">
        <v>1278</v>
      </c>
      <c r="R93" s="39"/>
      <c r="S93" s="8" t="s">
        <v>1285</v>
      </c>
      <c r="T93" s="8" t="s">
        <v>292</v>
      </c>
      <c r="U93" s="5" t="s">
        <v>1231</v>
      </c>
      <c r="V93" s="8"/>
      <c r="W93" s="39"/>
      <c r="X93" s="8" t="s">
        <v>1268</v>
      </c>
      <c r="Y93" s="8" t="s">
        <v>1269</v>
      </c>
      <c r="Z93" s="39"/>
      <c r="AA93" s="39"/>
      <c r="AB93" s="39"/>
    </row>
    <row r="94" spans="1:28" s="40" customFormat="1" ht="18" hidden="1" x14ac:dyDescent="0.4">
      <c r="A94" s="4">
        <v>92</v>
      </c>
      <c r="B94" s="5" t="s">
        <v>83</v>
      </c>
      <c r="C94" s="5" t="s">
        <v>38</v>
      </c>
      <c r="D94" s="5" t="s">
        <v>722</v>
      </c>
      <c r="E94" s="5"/>
      <c r="F94" s="6"/>
      <c r="G94" s="7"/>
      <c r="H94" s="7"/>
      <c r="I94" s="5" t="s">
        <v>431</v>
      </c>
      <c r="J94" s="5" t="s">
        <v>225</v>
      </c>
      <c r="K94" s="5" t="s">
        <v>160</v>
      </c>
      <c r="L94" s="8" t="s">
        <v>260</v>
      </c>
      <c r="M94" s="8"/>
      <c r="N94" s="5" t="s">
        <v>954</v>
      </c>
      <c r="O94" s="8" t="s">
        <v>794</v>
      </c>
      <c r="P94" s="8"/>
      <c r="Q94" s="8" t="s">
        <v>1278</v>
      </c>
      <c r="R94" s="39"/>
      <c r="S94" s="8" t="s">
        <v>1285</v>
      </c>
      <c r="T94" s="8" t="s">
        <v>292</v>
      </c>
      <c r="U94" s="5" t="s">
        <v>1232</v>
      </c>
      <c r="V94" s="8"/>
      <c r="W94" s="39"/>
      <c r="X94" s="8" t="s">
        <v>1268</v>
      </c>
      <c r="Y94" s="8" t="s">
        <v>1269</v>
      </c>
      <c r="Z94" s="39"/>
      <c r="AA94" s="39"/>
      <c r="AB94" s="39"/>
    </row>
    <row r="95" spans="1:28" s="40" customFormat="1" ht="18" hidden="1" x14ac:dyDescent="0.4">
      <c r="A95" s="4">
        <v>93</v>
      </c>
      <c r="B95" s="5" t="s">
        <v>73</v>
      </c>
      <c r="C95" s="5" t="s">
        <v>135</v>
      </c>
      <c r="D95" s="5" t="s">
        <v>723</v>
      </c>
      <c r="E95" s="5"/>
      <c r="F95" s="6"/>
      <c r="G95" s="7"/>
      <c r="H95" s="7"/>
      <c r="I95" s="5" t="s">
        <v>668</v>
      </c>
      <c r="J95" s="5" t="s">
        <v>220</v>
      </c>
      <c r="K95" s="5" t="s">
        <v>160</v>
      </c>
      <c r="L95" s="8" t="s">
        <v>260</v>
      </c>
      <c r="M95" s="8"/>
      <c r="N95" s="5" t="s">
        <v>994</v>
      </c>
      <c r="O95" s="8" t="s">
        <v>795</v>
      </c>
      <c r="P95" s="8"/>
      <c r="Q95" s="8" t="s">
        <v>1278</v>
      </c>
      <c r="R95" s="39"/>
      <c r="S95" s="8" t="s">
        <v>1285</v>
      </c>
      <c r="T95" s="8" t="s">
        <v>292</v>
      </c>
      <c r="U95" s="5" t="s">
        <v>1233</v>
      </c>
      <c r="V95" s="8"/>
      <c r="W95" s="39"/>
      <c r="X95" s="8" t="s">
        <v>1268</v>
      </c>
      <c r="Y95" s="8" t="s">
        <v>1269</v>
      </c>
      <c r="Z95" s="39"/>
      <c r="AA95" s="39"/>
      <c r="AB95" s="39"/>
    </row>
    <row r="96" spans="1:28" s="40" customFormat="1" ht="18" hidden="1" x14ac:dyDescent="0.4">
      <c r="A96" s="4">
        <v>94</v>
      </c>
      <c r="B96" s="5" t="s">
        <v>73</v>
      </c>
      <c r="C96" s="5" t="s">
        <v>95</v>
      </c>
      <c r="D96" s="5" t="s">
        <v>724</v>
      </c>
      <c r="E96" s="5"/>
      <c r="F96" s="6"/>
      <c r="G96" s="7"/>
      <c r="H96" s="7"/>
      <c r="I96" s="5" t="s">
        <v>224</v>
      </c>
      <c r="J96" s="5" t="s">
        <v>225</v>
      </c>
      <c r="K96" s="5" t="s">
        <v>160</v>
      </c>
      <c r="L96" s="8" t="s">
        <v>260</v>
      </c>
      <c r="M96" s="8"/>
      <c r="N96" s="5" t="s">
        <v>995</v>
      </c>
      <c r="O96" s="8" t="s">
        <v>792</v>
      </c>
      <c r="P96" s="8"/>
      <c r="Q96" s="8" t="s">
        <v>1278</v>
      </c>
      <c r="R96" s="39"/>
      <c r="S96" s="8" t="s">
        <v>1290</v>
      </c>
      <c r="T96" s="8" t="s">
        <v>292</v>
      </c>
      <c r="U96" s="5" t="s">
        <v>1234</v>
      </c>
      <c r="V96" s="8"/>
      <c r="W96" s="39"/>
      <c r="X96" s="8" t="s">
        <v>1268</v>
      </c>
      <c r="Y96" s="8" t="s">
        <v>1269</v>
      </c>
      <c r="Z96" s="39"/>
      <c r="AA96" s="39"/>
      <c r="AB96" s="39"/>
    </row>
    <row r="97" spans="1:28" s="40" customFormat="1" ht="18" hidden="1" x14ac:dyDescent="0.4">
      <c r="A97" s="4">
        <v>95</v>
      </c>
      <c r="B97" s="5" t="s">
        <v>73</v>
      </c>
      <c r="C97" s="5" t="s">
        <v>95</v>
      </c>
      <c r="D97" s="5" t="s">
        <v>724</v>
      </c>
      <c r="E97" s="5"/>
      <c r="F97" s="6"/>
      <c r="G97" s="7"/>
      <c r="H97" s="7"/>
      <c r="I97" s="5" t="s">
        <v>224</v>
      </c>
      <c r="J97" s="5" t="s">
        <v>225</v>
      </c>
      <c r="K97" s="5" t="s">
        <v>160</v>
      </c>
      <c r="L97" s="8" t="s">
        <v>260</v>
      </c>
      <c r="M97" s="8"/>
      <c r="N97" s="5" t="s">
        <v>996</v>
      </c>
      <c r="O97" s="8" t="s">
        <v>792</v>
      </c>
      <c r="P97" s="8"/>
      <c r="Q97" s="8" t="s">
        <v>1278</v>
      </c>
      <c r="R97" s="39"/>
      <c r="S97" s="8" t="s">
        <v>1285</v>
      </c>
      <c r="T97" s="8" t="s">
        <v>292</v>
      </c>
      <c r="U97" s="5" t="s">
        <v>1235</v>
      </c>
      <c r="V97" s="8"/>
      <c r="W97" s="39"/>
      <c r="X97" s="8" t="s">
        <v>1268</v>
      </c>
      <c r="Y97" s="8" t="s">
        <v>1269</v>
      </c>
      <c r="Z97" s="39"/>
      <c r="AA97" s="39"/>
      <c r="AB97" s="39"/>
    </row>
    <row r="98" spans="1:28" s="40" customFormat="1" ht="18" hidden="1" x14ac:dyDescent="0.4">
      <c r="A98" s="4">
        <v>96</v>
      </c>
      <c r="B98" s="5" t="s">
        <v>73</v>
      </c>
      <c r="C98" s="5" t="s">
        <v>132</v>
      </c>
      <c r="D98" s="5" t="s">
        <v>725</v>
      </c>
      <c r="E98" s="5"/>
      <c r="F98" s="6"/>
      <c r="G98" s="7"/>
      <c r="H98" s="7"/>
      <c r="I98" s="5" t="s">
        <v>630</v>
      </c>
      <c r="J98" s="5" t="s">
        <v>213</v>
      </c>
      <c r="K98" s="5" t="s">
        <v>160</v>
      </c>
      <c r="L98" s="8" t="s">
        <v>260</v>
      </c>
      <c r="M98" s="8"/>
      <c r="N98" s="5" t="s">
        <v>997</v>
      </c>
      <c r="O98" s="8" t="s">
        <v>792</v>
      </c>
      <c r="P98" s="8"/>
      <c r="Q98" s="8" t="s">
        <v>1278</v>
      </c>
      <c r="R98" s="39"/>
      <c r="S98" s="8" t="s">
        <v>1285</v>
      </c>
      <c r="T98" s="8" t="s">
        <v>292</v>
      </c>
      <c r="U98" s="5" t="s">
        <v>1236</v>
      </c>
      <c r="V98" s="8"/>
      <c r="W98" s="39"/>
      <c r="X98" s="8" t="s">
        <v>1268</v>
      </c>
      <c r="Y98" s="8" t="s">
        <v>1269</v>
      </c>
      <c r="Z98" s="39"/>
      <c r="AA98" s="39"/>
      <c r="AB98" s="39"/>
    </row>
    <row r="99" spans="1:28" s="40" customFormat="1" ht="18" hidden="1" x14ac:dyDescent="0.4">
      <c r="A99" s="4">
        <v>97</v>
      </c>
      <c r="B99" s="5" t="s">
        <v>73</v>
      </c>
      <c r="C99" s="5" t="s">
        <v>726</v>
      </c>
      <c r="D99" s="5" t="s">
        <v>727</v>
      </c>
      <c r="E99" s="5"/>
      <c r="F99" s="6"/>
      <c r="G99" s="7"/>
      <c r="H99" s="7"/>
      <c r="I99" s="5" t="s">
        <v>212</v>
      </c>
      <c r="J99" s="5" t="s">
        <v>220</v>
      </c>
      <c r="K99" s="5" t="s">
        <v>160</v>
      </c>
      <c r="L99" s="8" t="s">
        <v>260</v>
      </c>
      <c r="M99" s="8"/>
      <c r="N99" s="5" t="s">
        <v>998</v>
      </c>
      <c r="O99" s="8" t="s">
        <v>1275</v>
      </c>
      <c r="P99" s="8"/>
      <c r="Q99" s="8" t="s">
        <v>1278</v>
      </c>
      <c r="R99" s="39"/>
      <c r="S99" s="8" t="s">
        <v>1285</v>
      </c>
      <c r="T99" s="8" t="s">
        <v>292</v>
      </c>
      <c r="U99" s="5" t="s">
        <v>1237</v>
      </c>
      <c r="V99" s="8"/>
      <c r="W99" s="39"/>
      <c r="X99" s="8" t="s">
        <v>1268</v>
      </c>
      <c r="Y99" s="8" t="s">
        <v>1269</v>
      </c>
      <c r="Z99" s="39"/>
      <c r="AA99" s="39"/>
      <c r="AB99" s="39"/>
    </row>
    <row r="100" spans="1:28" s="40" customFormat="1" ht="18" hidden="1" x14ac:dyDescent="0.4">
      <c r="A100" s="4">
        <v>98</v>
      </c>
      <c r="B100" s="5" t="s">
        <v>73</v>
      </c>
      <c r="C100" s="5" t="s">
        <v>726</v>
      </c>
      <c r="D100" s="5" t="s">
        <v>727</v>
      </c>
      <c r="E100" s="5"/>
      <c r="F100" s="6"/>
      <c r="G100" s="7"/>
      <c r="H100" s="7"/>
      <c r="I100" s="5" t="s">
        <v>212</v>
      </c>
      <c r="J100" s="5" t="s">
        <v>220</v>
      </c>
      <c r="K100" s="5" t="s">
        <v>160</v>
      </c>
      <c r="L100" s="8" t="s">
        <v>260</v>
      </c>
      <c r="M100" s="8"/>
      <c r="N100" s="5" t="s">
        <v>999</v>
      </c>
      <c r="O100" s="8" t="s">
        <v>792</v>
      </c>
      <c r="P100" s="8"/>
      <c r="Q100" s="8" t="s">
        <v>1278</v>
      </c>
      <c r="R100" s="39"/>
      <c r="S100" s="8" t="s">
        <v>1285</v>
      </c>
      <c r="T100" s="8" t="s">
        <v>292</v>
      </c>
      <c r="U100" s="5" t="s">
        <v>1238</v>
      </c>
      <c r="V100" s="8"/>
      <c r="W100" s="39"/>
      <c r="X100" s="8" t="s">
        <v>1268</v>
      </c>
      <c r="Y100" s="8" t="s">
        <v>1269</v>
      </c>
      <c r="Z100" s="39"/>
      <c r="AA100" s="39"/>
      <c r="AB100" s="39"/>
    </row>
    <row r="101" spans="1:28" s="40" customFormat="1" ht="18" hidden="1" x14ac:dyDescent="0.4">
      <c r="A101" s="4">
        <v>99</v>
      </c>
      <c r="B101" s="5" t="s">
        <v>73</v>
      </c>
      <c r="C101" s="5" t="s">
        <v>53</v>
      </c>
      <c r="D101" s="5" t="s">
        <v>728</v>
      </c>
      <c r="E101" s="5"/>
      <c r="F101" s="6"/>
      <c r="G101" s="7"/>
      <c r="H101" s="7"/>
      <c r="I101" s="5" t="s">
        <v>695</v>
      </c>
      <c r="J101" s="5" t="s">
        <v>225</v>
      </c>
      <c r="K101" s="5" t="s">
        <v>160</v>
      </c>
      <c r="L101" s="8" t="s">
        <v>260</v>
      </c>
      <c r="M101" s="8"/>
      <c r="N101" s="5" t="s">
        <v>911</v>
      </c>
      <c r="O101" s="8" t="s">
        <v>794</v>
      </c>
      <c r="P101" s="8"/>
      <c r="Q101" s="8" t="s">
        <v>1278</v>
      </c>
      <c r="R101" s="39"/>
      <c r="S101" s="8" t="s">
        <v>1285</v>
      </c>
      <c r="T101" s="8" t="s">
        <v>292</v>
      </c>
      <c r="U101" s="5" t="s">
        <v>1239</v>
      </c>
      <c r="V101" s="8"/>
      <c r="W101" s="39"/>
      <c r="X101" s="8" t="s">
        <v>1268</v>
      </c>
      <c r="Y101" s="8" t="s">
        <v>1269</v>
      </c>
      <c r="Z101" s="39"/>
      <c r="AA101" s="39"/>
      <c r="AB101" s="39"/>
    </row>
    <row r="102" spans="1:28" s="40" customFormat="1" ht="18" hidden="1" x14ac:dyDescent="0.4">
      <c r="A102" s="4">
        <v>100</v>
      </c>
      <c r="B102" s="5" t="s">
        <v>73</v>
      </c>
      <c r="C102" s="5" t="s">
        <v>141</v>
      </c>
      <c r="D102" s="5" t="s">
        <v>729</v>
      </c>
      <c r="E102" s="5"/>
      <c r="F102" s="6"/>
      <c r="G102" s="7"/>
      <c r="H102" s="7"/>
      <c r="I102" s="5" t="s">
        <v>716</v>
      </c>
      <c r="J102" s="5" t="s">
        <v>229</v>
      </c>
      <c r="K102" s="5" t="s">
        <v>160</v>
      </c>
      <c r="L102" s="8" t="s">
        <v>260</v>
      </c>
      <c r="M102" s="8"/>
      <c r="N102" s="5" t="s">
        <v>267</v>
      </c>
      <c r="O102" s="8" t="s">
        <v>795</v>
      </c>
      <c r="P102" s="8"/>
      <c r="Q102" s="8" t="s">
        <v>1278</v>
      </c>
      <c r="R102" s="39"/>
      <c r="S102" s="8" t="s">
        <v>1285</v>
      </c>
      <c r="T102" s="8" t="s">
        <v>292</v>
      </c>
      <c r="U102" s="5" t="s">
        <v>1240</v>
      </c>
      <c r="V102" s="8"/>
      <c r="W102" s="39"/>
      <c r="X102" s="8" t="s">
        <v>1268</v>
      </c>
      <c r="Y102" s="8" t="s">
        <v>1269</v>
      </c>
      <c r="Z102" s="39"/>
      <c r="AA102" s="39"/>
      <c r="AB102" s="39"/>
    </row>
    <row r="103" spans="1:28" s="40" customFormat="1" ht="18" hidden="1" x14ac:dyDescent="0.4">
      <c r="A103" s="4">
        <v>101</v>
      </c>
      <c r="B103" s="5" t="s">
        <v>73</v>
      </c>
      <c r="C103" s="5" t="s">
        <v>141</v>
      </c>
      <c r="D103" s="5" t="s">
        <v>730</v>
      </c>
      <c r="E103" s="5"/>
      <c r="F103" s="6"/>
      <c r="G103" s="7"/>
      <c r="H103" s="7"/>
      <c r="I103" s="5" t="s">
        <v>221</v>
      </c>
      <c r="J103" s="5" t="s">
        <v>221</v>
      </c>
      <c r="K103" s="5" t="s">
        <v>160</v>
      </c>
      <c r="L103" s="8" t="s">
        <v>260</v>
      </c>
      <c r="M103" s="8"/>
      <c r="N103" s="5" t="s">
        <v>1000</v>
      </c>
      <c r="O103" s="8" t="s">
        <v>795</v>
      </c>
      <c r="P103" s="8"/>
      <c r="Q103" s="8" t="s">
        <v>1278</v>
      </c>
      <c r="R103" s="39"/>
      <c r="S103" s="8" t="s">
        <v>1285</v>
      </c>
      <c r="T103" s="8" t="s">
        <v>292</v>
      </c>
      <c r="U103" s="5" t="s">
        <v>1241</v>
      </c>
      <c r="V103" s="8"/>
      <c r="W103" s="39"/>
      <c r="X103" s="8" t="s">
        <v>1268</v>
      </c>
      <c r="Y103" s="8" t="s">
        <v>1269</v>
      </c>
      <c r="Z103" s="39"/>
      <c r="AA103" s="39"/>
      <c r="AB103" s="39"/>
    </row>
    <row r="104" spans="1:28" s="40" customFormat="1" ht="18" hidden="1" x14ac:dyDescent="0.4">
      <c r="A104" s="4">
        <v>102</v>
      </c>
      <c r="B104" s="5" t="s">
        <v>83</v>
      </c>
      <c r="C104" s="5" t="s">
        <v>477</v>
      </c>
      <c r="D104" s="5" t="s">
        <v>731</v>
      </c>
      <c r="E104" s="5"/>
      <c r="F104" s="6"/>
      <c r="G104" s="7"/>
      <c r="H104" s="7"/>
      <c r="I104" s="5" t="s">
        <v>732</v>
      </c>
      <c r="J104" s="5" t="s">
        <v>223</v>
      </c>
      <c r="K104" s="5" t="s">
        <v>160</v>
      </c>
      <c r="L104" s="8" t="s">
        <v>260</v>
      </c>
      <c r="M104" s="8"/>
      <c r="N104" s="5" t="s">
        <v>1001</v>
      </c>
      <c r="O104" s="8" t="s">
        <v>792</v>
      </c>
      <c r="P104" s="8"/>
      <c r="Q104" s="8" t="s">
        <v>1278</v>
      </c>
      <c r="R104" s="39"/>
      <c r="S104" s="8" t="s">
        <v>1290</v>
      </c>
      <c r="T104" s="8" t="s">
        <v>292</v>
      </c>
      <c r="U104" s="5" t="s">
        <v>1242</v>
      </c>
      <c r="V104" s="8"/>
      <c r="W104" s="39"/>
      <c r="X104" s="8" t="s">
        <v>1268</v>
      </c>
      <c r="Y104" s="8" t="s">
        <v>1269</v>
      </c>
      <c r="Z104" s="39"/>
      <c r="AA104" s="39"/>
      <c r="AB104" s="39"/>
    </row>
    <row r="105" spans="1:28" s="40" customFormat="1" ht="18" hidden="1" x14ac:dyDescent="0.4">
      <c r="A105" s="4">
        <v>103</v>
      </c>
      <c r="B105" s="5" t="s">
        <v>73</v>
      </c>
      <c r="C105" s="5" t="s">
        <v>478</v>
      </c>
      <c r="D105" s="5" t="s">
        <v>733</v>
      </c>
      <c r="E105" s="5"/>
      <c r="F105" s="6"/>
      <c r="G105" s="7"/>
      <c r="H105" s="7"/>
      <c r="I105" s="5" t="s">
        <v>721</v>
      </c>
      <c r="J105" s="5" t="s">
        <v>225</v>
      </c>
      <c r="K105" s="5" t="s">
        <v>160</v>
      </c>
      <c r="L105" s="8" t="s">
        <v>260</v>
      </c>
      <c r="M105" s="8"/>
      <c r="N105" s="5" t="s">
        <v>1002</v>
      </c>
      <c r="O105" s="8" t="s">
        <v>796</v>
      </c>
      <c r="P105" s="8"/>
      <c r="Q105" s="8" t="s">
        <v>1278</v>
      </c>
      <c r="R105" s="39"/>
      <c r="S105" s="8" t="s">
        <v>1285</v>
      </c>
      <c r="T105" s="8" t="s">
        <v>292</v>
      </c>
      <c r="U105" s="5" t="s">
        <v>1243</v>
      </c>
      <c r="V105" s="8"/>
      <c r="W105" s="39"/>
      <c r="X105" s="8" t="s">
        <v>1268</v>
      </c>
      <c r="Y105" s="8" t="s">
        <v>1269</v>
      </c>
      <c r="Z105" s="39"/>
      <c r="AA105" s="39"/>
      <c r="AB105" s="39"/>
    </row>
    <row r="106" spans="1:28" s="40" customFormat="1" ht="18" hidden="1" x14ac:dyDescent="0.4">
      <c r="A106" s="4">
        <v>104</v>
      </c>
      <c r="B106" s="5" t="s">
        <v>73</v>
      </c>
      <c r="C106" s="5" t="s">
        <v>478</v>
      </c>
      <c r="D106" s="5" t="s">
        <v>733</v>
      </c>
      <c r="E106" s="5"/>
      <c r="F106" s="6"/>
      <c r="G106" s="7"/>
      <c r="H106" s="7"/>
      <c r="I106" s="5" t="s">
        <v>721</v>
      </c>
      <c r="J106" s="5" t="s">
        <v>225</v>
      </c>
      <c r="K106" s="5" t="s">
        <v>160</v>
      </c>
      <c r="L106" s="8" t="s">
        <v>260</v>
      </c>
      <c r="M106" s="8"/>
      <c r="N106" s="5" t="s">
        <v>1003</v>
      </c>
      <c r="O106" s="8" t="s">
        <v>793</v>
      </c>
      <c r="P106" s="8"/>
      <c r="Q106" s="8" t="s">
        <v>1278</v>
      </c>
      <c r="R106" s="39"/>
      <c r="S106" s="8" t="s">
        <v>1291</v>
      </c>
      <c r="T106" s="8" t="s">
        <v>292</v>
      </c>
      <c r="U106" s="5" t="s">
        <v>1244</v>
      </c>
      <c r="V106" s="8"/>
      <c r="W106" s="39"/>
      <c r="X106" s="8" t="s">
        <v>1268</v>
      </c>
      <c r="Y106" s="8" t="s">
        <v>1269</v>
      </c>
      <c r="Z106" s="39"/>
      <c r="AA106" s="39"/>
      <c r="AB106" s="39"/>
    </row>
    <row r="107" spans="1:28" s="40" customFormat="1" ht="18" hidden="1" x14ac:dyDescent="0.4">
      <c r="A107" s="47">
        <v>105</v>
      </c>
      <c r="B107" s="9" t="s">
        <v>73</v>
      </c>
      <c r="C107" s="9" t="s">
        <v>747</v>
      </c>
      <c r="D107" s="1" t="s">
        <v>748</v>
      </c>
      <c r="E107" s="1"/>
      <c r="F107" s="10"/>
      <c r="G107" s="9">
        <v>100</v>
      </c>
      <c r="H107" s="9">
        <v>5</v>
      </c>
      <c r="I107" s="9" t="s">
        <v>607</v>
      </c>
      <c r="J107" s="9" t="s">
        <v>225</v>
      </c>
      <c r="K107" s="9" t="s">
        <v>160</v>
      </c>
      <c r="L107" s="1" t="s">
        <v>260</v>
      </c>
      <c r="M107" s="9" t="s">
        <v>749</v>
      </c>
      <c r="N107" s="9" t="s">
        <v>1009</v>
      </c>
      <c r="O107" s="1" t="s">
        <v>794</v>
      </c>
      <c r="P107" s="9" t="s">
        <v>1010</v>
      </c>
      <c r="Q107" s="9" t="s">
        <v>1276</v>
      </c>
      <c r="R107" s="41"/>
      <c r="S107" s="1" t="s">
        <v>1285</v>
      </c>
      <c r="T107" s="1" t="s">
        <v>292</v>
      </c>
      <c r="U107" s="9" t="s">
        <v>1250</v>
      </c>
      <c r="V107" s="9" t="s">
        <v>749</v>
      </c>
      <c r="W107" s="41"/>
      <c r="X107" s="9" t="s">
        <v>1268</v>
      </c>
      <c r="Y107" s="1" t="s">
        <v>1270</v>
      </c>
      <c r="Z107" s="41"/>
      <c r="AA107" s="41"/>
      <c r="AB107" s="41"/>
    </row>
    <row r="108" spans="1:28" s="40" customFormat="1" ht="18" hidden="1" x14ac:dyDescent="0.4">
      <c r="A108" s="47">
        <v>106</v>
      </c>
      <c r="B108" s="9" t="s">
        <v>73</v>
      </c>
      <c r="C108" s="9" t="s">
        <v>752</v>
      </c>
      <c r="D108" s="1" t="s">
        <v>753</v>
      </c>
      <c r="E108" s="1"/>
      <c r="F108" s="10"/>
      <c r="G108" s="9">
        <v>60</v>
      </c>
      <c r="H108" s="9">
        <v>7</v>
      </c>
      <c r="I108" s="9" t="s">
        <v>754</v>
      </c>
      <c r="J108" s="9" t="s">
        <v>220</v>
      </c>
      <c r="K108" s="9" t="s">
        <v>160</v>
      </c>
      <c r="L108" s="9" t="s">
        <v>260</v>
      </c>
      <c r="M108" s="9" t="s">
        <v>749</v>
      </c>
      <c r="N108" s="9" t="s">
        <v>1011</v>
      </c>
      <c r="O108" s="1" t="s">
        <v>794</v>
      </c>
      <c r="P108" s="9" t="s">
        <v>1012</v>
      </c>
      <c r="Q108" s="1" t="s">
        <v>1278</v>
      </c>
      <c r="R108" s="41"/>
      <c r="S108" s="1" t="s">
        <v>1285</v>
      </c>
      <c r="T108" s="9" t="s">
        <v>1306</v>
      </c>
      <c r="U108" s="9" t="s">
        <v>1251</v>
      </c>
      <c r="V108" s="9" t="s">
        <v>1252</v>
      </c>
      <c r="W108" s="41"/>
      <c r="X108" s="9" t="s">
        <v>1272</v>
      </c>
      <c r="Y108" s="1" t="s">
        <v>1270</v>
      </c>
      <c r="Z108" s="41"/>
      <c r="AA108" s="41"/>
      <c r="AB108" s="41"/>
    </row>
    <row r="109" spans="1:28" s="40" customFormat="1" ht="18" hidden="1" x14ac:dyDescent="0.4">
      <c r="A109" s="47">
        <v>107</v>
      </c>
      <c r="B109" s="9" t="s">
        <v>93</v>
      </c>
      <c r="C109" s="9" t="s">
        <v>755</v>
      </c>
      <c r="D109" s="1" t="s">
        <v>756</v>
      </c>
      <c r="E109" s="1"/>
      <c r="F109" s="10"/>
      <c r="G109" s="9" t="s">
        <v>757</v>
      </c>
      <c r="H109" s="9">
        <v>2</v>
      </c>
      <c r="I109" s="9" t="s">
        <v>179</v>
      </c>
      <c r="J109" s="9" t="s">
        <v>218</v>
      </c>
      <c r="K109" s="9" t="s">
        <v>160</v>
      </c>
      <c r="L109" s="9" t="s">
        <v>260</v>
      </c>
      <c r="M109" s="9" t="s">
        <v>749</v>
      </c>
      <c r="N109" s="9" t="s">
        <v>1013</v>
      </c>
      <c r="O109" s="1" t="s">
        <v>795</v>
      </c>
      <c r="P109" s="9" t="s">
        <v>1014</v>
      </c>
      <c r="Q109" s="1" t="s">
        <v>1278</v>
      </c>
      <c r="R109" s="41"/>
      <c r="S109" s="1" t="s">
        <v>1290</v>
      </c>
      <c r="T109" s="9" t="s">
        <v>1306</v>
      </c>
      <c r="U109" s="9" t="s">
        <v>1253</v>
      </c>
      <c r="V109" s="9" t="s">
        <v>1254</v>
      </c>
      <c r="W109" s="41"/>
      <c r="X109" s="9" t="s">
        <v>1272</v>
      </c>
      <c r="Y109" s="1" t="s">
        <v>1270</v>
      </c>
      <c r="Z109" s="41"/>
      <c r="AA109" s="41"/>
      <c r="AB109" s="41"/>
    </row>
    <row r="110" spans="1:28" s="40" customFormat="1" ht="18" hidden="1" x14ac:dyDescent="0.4">
      <c r="A110" s="47">
        <v>108</v>
      </c>
      <c r="B110" s="9" t="s">
        <v>83</v>
      </c>
      <c r="C110" s="9" t="s">
        <v>758</v>
      </c>
      <c r="D110" s="1" t="s">
        <v>759</v>
      </c>
      <c r="E110" s="1"/>
      <c r="F110" s="10"/>
      <c r="G110" s="9">
        <v>49</v>
      </c>
      <c r="H110" s="9">
        <v>3</v>
      </c>
      <c r="I110" s="9" t="s">
        <v>760</v>
      </c>
      <c r="J110" s="9" t="s">
        <v>223</v>
      </c>
      <c r="K110" s="9" t="s">
        <v>160</v>
      </c>
      <c r="L110" s="9" t="s">
        <v>260</v>
      </c>
      <c r="M110" s="9" t="s">
        <v>749</v>
      </c>
      <c r="N110" s="9" t="s">
        <v>1015</v>
      </c>
      <c r="O110" s="1" t="s">
        <v>795</v>
      </c>
      <c r="P110" s="9" t="s">
        <v>1016</v>
      </c>
      <c r="Q110" s="9" t="s">
        <v>1276</v>
      </c>
      <c r="R110" s="41"/>
      <c r="S110" s="1" t="s">
        <v>1290</v>
      </c>
      <c r="T110" s="9" t="s">
        <v>1306</v>
      </c>
      <c r="U110" s="9" t="s">
        <v>1255</v>
      </c>
      <c r="V110" s="9" t="s">
        <v>749</v>
      </c>
      <c r="W110" s="41"/>
      <c r="X110" s="9" t="s">
        <v>1268</v>
      </c>
      <c r="Y110" s="1" t="s">
        <v>1270</v>
      </c>
      <c r="Z110" s="41"/>
      <c r="AA110" s="41"/>
      <c r="AB110" s="41"/>
    </row>
    <row r="111" spans="1:28" s="40" customFormat="1" ht="18" hidden="1" x14ac:dyDescent="0.4">
      <c r="A111" s="47">
        <v>109</v>
      </c>
      <c r="B111" s="9" t="s">
        <v>73</v>
      </c>
      <c r="C111" s="9" t="s">
        <v>102</v>
      </c>
      <c r="D111" s="1" t="s">
        <v>765</v>
      </c>
      <c r="E111" s="1"/>
      <c r="F111" s="10"/>
      <c r="G111" s="9">
        <v>15</v>
      </c>
      <c r="H111" s="9">
        <v>3</v>
      </c>
      <c r="I111" s="9" t="s">
        <v>749</v>
      </c>
      <c r="J111" s="9" t="s">
        <v>749</v>
      </c>
      <c r="K111" s="9" t="s">
        <v>160</v>
      </c>
      <c r="L111" s="9" t="s">
        <v>260</v>
      </c>
      <c r="M111" s="9" t="s">
        <v>749</v>
      </c>
      <c r="N111" s="9" t="s">
        <v>1019</v>
      </c>
      <c r="O111" s="9" t="s">
        <v>794</v>
      </c>
      <c r="P111" s="9" t="s">
        <v>1020</v>
      </c>
      <c r="Q111" s="9" t="s">
        <v>1276</v>
      </c>
      <c r="R111" s="41"/>
      <c r="S111" s="1" t="s">
        <v>1285</v>
      </c>
      <c r="T111" s="9" t="s">
        <v>1306</v>
      </c>
      <c r="U111" s="9" t="s">
        <v>1257</v>
      </c>
      <c r="V111" s="9"/>
      <c r="W111" s="41"/>
      <c r="X111" s="9" t="s">
        <v>749</v>
      </c>
      <c r="Y111" s="1" t="s">
        <v>1270</v>
      </c>
      <c r="Z111" s="41"/>
      <c r="AA111" s="41"/>
      <c r="AB111" s="41"/>
    </row>
    <row r="112" spans="1:28" s="40" customFormat="1" ht="18" hidden="1" x14ac:dyDescent="0.4">
      <c r="A112" s="47">
        <v>110</v>
      </c>
      <c r="B112" s="9" t="s">
        <v>83</v>
      </c>
      <c r="C112" s="9" t="s">
        <v>758</v>
      </c>
      <c r="D112" s="1" t="s">
        <v>759</v>
      </c>
      <c r="E112" s="1"/>
      <c r="F112" s="10"/>
      <c r="G112" s="9">
        <v>49</v>
      </c>
      <c r="H112" s="9">
        <v>3</v>
      </c>
      <c r="I112" s="9" t="s">
        <v>760</v>
      </c>
      <c r="J112" s="9" t="s">
        <v>223</v>
      </c>
      <c r="K112" s="9" t="s">
        <v>160</v>
      </c>
      <c r="L112" s="9" t="s">
        <v>260</v>
      </c>
      <c r="M112" s="9" t="s">
        <v>749</v>
      </c>
      <c r="N112" s="9" t="s">
        <v>1021</v>
      </c>
      <c r="O112" s="9" t="s">
        <v>795</v>
      </c>
      <c r="P112" s="9" t="s">
        <v>1016</v>
      </c>
      <c r="Q112" s="9" t="s">
        <v>1276</v>
      </c>
      <c r="R112" s="41"/>
      <c r="S112" s="1" t="s">
        <v>1290</v>
      </c>
      <c r="T112" s="9" t="s">
        <v>1306</v>
      </c>
      <c r="U112" s="9" t="s">
        <v>1255</v>
      </c>
      <c r="V112" s="9"/>
      <c r="W112" s="41"/>
      <c r="X112" s="9" t="s">
        <v>1268</v>
      </c>
      <c r="Y112" s="1" t="s">
        <v>1270</v>
      </c>
      <c r="Z112" s="41"/>
      <c r="AA112" s="41"/>
      <c r="AB112" s="41"/>
    </row>
    <row r="113" spans="1:28" s="40" customFormat="1" ht="18" hidden="1" x14ac:dyDescent="0.4">
      <c r="A113" s="47">
        <v>111</v>
      </c>
      <c r="B113" s="9" t="s">
        <v>83</v>
      </c>
      <c r="C113" s="9" t="s">
        <v>767</v>
      </c>
      <c r="D113" s="1" t="s">
        <v>768</v>
      </c>
      <c r="E113" s="1"/>
      <c r="F113" s="10"/>
      <c r="G113" s="9" t="s">
        <v>766</v>
      </c>
      <c r="H113" s="9">
        <v>6</v>
      </c>
      <c r="I113" s="9" t="s">
        <v>627</v>
      </c>
      <c r="J113" s="9" t="s">
        <v>223</v>
      </c>
      <c r="K113" s="9" t="s">
        <v>160</v>
      </c>
      <c r="L113" s="9" t="s">
        <v>260</v>
      </c>
      <c r="M113" s="9" t="s">
        <v>749</v>
      </c>
      <c r="N113" s="9" t="s">
        <v>280</v>
      </c>
      <c r="O113" s="9" t="s">
        <v>795</v>
      </c>
      <c r="P113" s="9" t="s">
        <v>1022</v>
      </c>
      <c r="Q113" s="1" t="s">
        <v>1278</v>
      </c>
      <c r="R113" s="41"/>
      <c r="S113" s="1" t="s">
        <v>1290</v>
      </c>
      <c r="T113" s="9" t="s">
        <v>1305</v>
      </c>
      <c r="U113" s="9" t="s">
        <v>1258</v>
      </c>
      <c r="V113" s="9"/>
      <c r="W113" s="41"/>
      <c r="X113" s="9" t="s">
        <v>1272</v>
      </c>
      <c r="Y113" s="1" t="s">
        <v>1270</v>
      </c>
      <c r="Z113" s="41"/>
      <c r="AA113" s="41"/>
      <c r="AB113" s="41"/>
    </row>
    <row r="114" spans="1:28" s="40" customFormat="1" ht="18" hidden="1" x14ac:dyDescent="0.4">
      <c r="A114" s="47">
        <v>112</v>
      </c>
      <c r="B114" s="9" t="s">
        <v>73</v>
      </c>
      <c r="C114" s="9" t="s">
        <v>751</v>
      </c>
      <c r="D114" s="1" t="s">
        <v>771</v>
      </c>
      <c r="E114" s="1"/>
      <c r="F114" s="10"/>
      <c r="G114" s="9">
        <v>88</v>
      </c>
      <c r="H114" s="9">
        <v>2</v>
      </c>
      <c r="I114" s="9" t="s">
        <v>226</v>
      </c>
      <c r="J114" s="9" t="s">
        <v>227</v>
      </c>
      <c r="K114" s="9" t="s">
        <v>160</v>
      </c>
      <c r="L114" s="9" t="s">
        <v>260</v>
      </c>
      <c r="M114" s="9" t="s">
        <v>749</v>
      </c>
      <c r="N114" s="9" t="s">
        <v>1025</v>
      </c>
      <c r="O114" s="9" t="s">
        <v>795</v>
      </c>
      <c r="P114" s="9" t="s">
        <v>1026</v>
      </c>
      <c r="Q114" s="9" t="s">
        <v>1276</v>
      </c>
      <c r="R114" s="41"/>
      <c r="S114" s="1" t="s">
        <v>1285</v>
      </c>
      <c r="T114" s="9" t="s">
        <v>292</v>
      </c>
      <c r="U114" s="9" t="s">
        <v>1260</v>
      </c>
      <c r="V114" s="1"/>
      <c r="W114" s="41"/>
      <c r="X114" s="9" t="s">
        <v>1268</v>
      </c>
      <c r="Y114" s="1" t="s">
        <v>1270</v>
      </c>
      <c r="Z114" s="41"/>
      <c r="AA114" s="41"/>
      <c r="AB114" s="41"/>
    </row>
    <row r="115" spans="1:28" s="40" customFormat="1" ht="18" hidden="1" x14ac:dyDescent="0.4">
      <c r="A115" s="48">
        <v>113</v>
      </c>
      <c r="B115" s="11" t="s">
        <v>83</v>
      </c>
      <c r="C115" s="11" t="s">
        <v>772</v>
      </c>
      <c r="D115" s="11" t="s">
        <v>773</v>
      </c>
      <c r="E115" s="12">
        <v>49</v>
      </c>
      <c r="F115" s="12">
        <v>3700100589837</v>
      </c>
      <c r="G115" s="11">
        <v>50</v>
      </c>
      <c r="H115" s="11">
        <v>6</v>
      </c>
      <c r="I115" s="11" t="s">
        <v>219</v>
      </c>
      <c r="J115" s="11" t="s">
        <v>220</v>
      </c>
      <c r="K115" s="11" t="s">
        <v>160</v>
      </c>
      <c r="L115" s="11" t="s">
        <v>260</v>
      </c>
      <c r="M115" s="13"/>
      <c r="N115" s="11" t="s">
        <v>1027</v>
      </c>
      <c r="O115" s="11" t="s">
        <v>842</v>
      </c>
      <c r="P115" s="13"/>
      <c r="Q115" s="14" t="s">
        <v>1276</v>
      </c>
      <c r="R115" s="42"/>
      <c r="S115" s="13" t="s">
        <v>1301</v>
      </c>
      <c r="T115" s="13"/>
      <c r="U115" s="11" t="s">
        <v>1261</v>
      </c>
      <c r="V115" s="13"/>
      <c r="W115" s="42"/>
      <c r="X115" s="13"/>
      <c r="Y115" s="13" t="s">
        <v>1273</v>
      </c>
      <c r="Z115" s="42"/>
      <c r="AA115" s="42"/>
      <c r="AB115" s="42"/>
    </row>
    <row r="116" spans="1:28" s="40" customFormat="1" ht="18" x14ac:dyDescent="0.4">
      <c r="A116" s="50">
        <v>114</v>
      </c>
      <c r="B116" s="22" t="s">
        <v>73</v>
      </c>
      <c r="C116" s="44" t="s">
        <v>89</v>
      </c>
      <c r="D116" s="44" t="s">
        <v>55</v>
      </c>
      <c r="E116" s="44"/>
      <c r="F116" s="23">
        <v>3700400052626</v>
      </c>
      <c r="G116" s="44"/>
      <c r="H116" s="44"/>
      <c r="I116" s="22" t="s">
        <v>216</v>
      </c>
      <c r="J116" s="22" t="s">
        <v>217</v>
      </c>
      <c r="K116" s="22" t="s">
        <v>160</v>
      </c>
      <c r="L116" s="30" t="s">
        <v>260</v>
      </c>
      <c r="M116" s="44"/>
      <c r="N116" s="25" t="s">
        <v>274</v>
      </c>
      <c r="O116" s="38" t="s">
        <v>1308</v>
      </c>
      <c r="P116" s="44"/>
      <c r="Q116" s="25" t="s">
        <v>1276</v>
      </c>
      <c r="R116" s="26">
        <v>30</v>
      </c>
      <c r="S116" s="25" t="s">
        <v>1296</v>
      </c>
      <c r="T116" s="25" t="s">
        <v>294</v>
      </c>
      <c r="U116" s="44"/>
      <c r="V116" s="44"/>
      <c r="W116" s="25" t="s">
        <v>290</v>
      </c>
      <c r="X116" s="44"/>
      <c r="Y116" s="44" t="s">
        <v>343</v>
      </c>
      <c r="Z116" s="25" t="s">
        <v>328</v>
      </c>
      <c r="AA116" s="25" t="s">
        <v>311</v>
      </c>
      <c r="AB116" s="27">
        <v>43773</v>
      </c>
    </row>
    <row r="117" spans="1:28" s="40" customFormat="1" ht="18" x14ac:dyDescent="0.4">
      <c r="A117" s="50">
        <v>115</v>
      </c>
      <c r="B117" s="22" t="s">
        <v>136</v>
      </c>
      <c r="C117" s="44" t="s">
        <v>137</v>
      </c>
      <c r="D117" s="44" t="s">
        <v>56</v>
      </c>
      <c r="E117" s="44"/>
      <c r="F117" s="23">
        <v>3101900050327</v>
      </c>
      <c r="G117" s="44"/>
      <c r="H117" s="44"/>
      <c r="I117" s="22" t="s">
        <v>218</v>
      </c>
      <c r="J117" s="22" t="s">
        <v>218</v>
      </c>
      <c r="K117" s="22" t="s">
        <v>160</v>
      </c>
      <c r="L117" s="30" t="s">
        <v>260</v>
      </c>
      <c r="M117" s="44"/>
      <c r="N117" s="25" t="s">
        <v>282</v>
      </c>
      <c r="O117" s="38" t="s">
        <v>1308</v>
      </c>
      <c r="P117" s="44"/>
      <c r="Q117" s="25" t="s">
        <v>1277</v>
      </c>
      <c r="R117" s="26">
        <v>5</v>
      </c>
      <c r="S117" s="25" t="s">
        <v>1288</v>
      </c>
      <c r="T117" s="25" t="s">
        <v>302</v>
      </c>
      <c r="U117" s="44"/>
      <c r="V117" s="44"/>
      <c r="W117" s="25" t="s">
        <v>290</v>
      </c>
      <c r="X117" s="44"/>
      <c r="Y117" s="44" t="s">
        <v>343</v>
      </c>
      <c r="Z117" s="25" t="s">
        <v>329</v>
      </c>
      <c r="AA117" s="25" t="s">
        <v>330</v>
      </c>
      <c r="AB117" s="27">
        <v>43773</v>
      </c>
    </row>
    <row r="118" spans="1:28" s="40" customFormat="1" ht="18" x14ac:dyDescent="0.4">
      <c r="A118" s="50">
        <v>116</v>
      </c>
      <c r="B118" s="22" t="s">
        <v>73</v>
      </c>
      <c r="C118" s="44" t="s">
        <v>138</v>
      </c>
      <c r="D118" s="44" t="s">
        <v>57</v>
      </c>
      <c r="E118" s="44"/>
      <c r="F118" s="23">
        <v>3700500877333</v>
      </c>
      <c r="G118" s="44"/>
      <c r="H118" s="44"/>
      <c r="I118" s="22" t="s">
        <v>224</v>
      </c>
      <c r="J118" s="22" t="s">
        <v>225</v>
      </c>
      <c r="K118" s="22" t="s">
        <v>160</v>
      </c>
      <c r="L118" s="30" t="s">
        <v>260</v>
      </c>
      <c r="M118" s="44"/>
      <c r="N118" s="25" t="s">
        <v>275</v>
      </c>
      <c r="O118" s="38" t="s">
        <v>796</v>
      </c>
      <c r="P118" s="44"/>
      <c r="Q118" s="25" t="s">
        <v>1283</v>
      </c>
      <c r="R118" s="26">
        <v>10</v>
      </c>
      <c r="S118" s="25" t="s">
        <v>1288</v>
      </c>
      <c r="T118" s="25" t="s">
        <v>295</v>
      </c>
      <c r="U118" s="44"/>
      <c r="V118" s="44"/>
      <c r="W118" s="25" t="s">
        <v>286</v>
      </c>
      <c r="X118" s="44"/>
      <c r="Y118" s="44" t="s">
        <v>343</v>
      </c>
      <c r="Z118" s="25" t="s">
        <v>331</v>
      </c>
      <c r="AA118" s="25" t="s">
        <v>305</v>
      </c>
      <c r="AB118" s="27">
        <v>43774</v>
      </c>
    </row>
    <row r="119" spans="1:28" s="40" customFormat="1" ht="18" x14ac:dyDescent="0.4">
      <c r="A119" s="50">
        <v>117</v>
      </c>
      <c r="B119" s="22" t="s">
        <v>73</v>
      </c>
      <c r="C119" s="44" t="s">
        <v>139</v>
      </c>
      <c r="D119" s="44" t="s">
        <v>58</v>
      </c>
      <c r="E119" s="44"/>
      <c r="F119" s="23">
        <v>3700800360930</v>
      </c>
      <c r="G119" s="44"/>
      <c r="H119" s="44"/>
      <c r="I119" s="24" t="s">
        <v>228</v>
      </c>
      <c r="J119" s="22" t="s">
        <v>229</v>
      </c>
      <c r="K119" s="22" t="s">
        <v>160</v>
      </c>
      <c r="L119" s="30" t="s">
        <v>260</v>
      </c>
      <c r="M119" s="44"/>
      <c r="N119" s="25" t="s">
        <v>1316</v>
      </c>
      <c r="O119" s="38" t="s">
        <v>1308</v>
      </c>
      <c r="P119" s="44"/>
      <c r="Q119" s="25" t="s">
        <v>1277</v>
      </c>
      <c r="R119" s="26">
        <v>5</v>
      </c>
      <c r="S119" s="44" t="s">
        <v>1298</v>
      </c>
      <c r="T119" s="25" t="s">
        <v>293</v>
      </c>
      <c r="U119" s="44"/>
      <c r="V119" s="44"/>
      <c r="W119" s="25" t="s">
        <v>288</v>
      </c>
      <c r="X119" s="44"/>
      <c r="Y119" s="44" t="s">
        <v>343</v>
      </c>
      <c r="Z119" s="25" t="s">
        <v>332</v>
      </c>
      <c r="AA119" s="25" t="s">
        <v>305</v>
      </c>
      <c r="AB119" s="27">
        <v>43783</v>
      </c>
    </row>
    <row r="120" spans="1:28" s="40" customFormat="1" ht="18" x14ac:dyDescent="0.4">
      <c r="A120" s="50">
        <v>118</v>
      </c>
      <c r="B120" s="22" t="s">
        <v>73</v>
      </c>
      <c r="C120" s="44" t="s">
        <v>139</v>
      </c>
      <c r="D120" s="44" t="s">
        <v>58</v>
      </c>
      <c r="E120" s="44"/>
      <c r="F120" s="23">
        <v>3700800360930</v>
      </c>
      <c r="G120" s="44"/>
      <c r="H120" s="44"/>
      <c r="I120" s="24" t="s">
        <v>228</v>
      </c>
      <c r="J120" s="22" t="s">
        <v>229</v>
      </c>
      <c r="K120" s="22" t="s">
        <v>160</v>
      </c>
      <c r="L120" s="30" t="s">
        <v>260</v>
      </c>
      <c r="M120" s="44"/>
      <c r="N120" s="25" t="s">
        <v>1317</v>
      </c>
      <c r="O120" s="38" t="s">
        <v>1275</v>
      </c>
      <c r="P120" s="44"/>
      <c r="Q120" s="25" t="s">
        <v>1277</v>
      </c>
      <c r="R120" s="26">
        <v>5</v>
      </c>
      <c r="S120" s="44" t="s">
        <v>1298</v>
      </c>
      <c r="T120" s="25" t="s">
        <v>293</v>
      </c>
      <c r="U120" s="44"/>
      <c r="V120" s="44"/>
      <c r="W120" s="25" t="s">
        <v>288</v>
      </c>
      <c r="X120" s="44"/>
      <c r="Y120" s="44" t="s">
        <v>343</v>
      </c>
      <c r="Z120" s="25" t="s">
        <v>332</v>
      </c>
      <c r="AA120" s="25" t="s">
        <v>305</v>
      </c>
      <c r="AB120" s="27">
        <v>43783</v>
      </c>
    </row>
  </sheetData>
  <mergeCells count="6">
    <mergeCell ref="X1:AB1"/>
    <mergeCell ref="A1:A2"/>
    <mergeCell ref="B1:M1"/>
    <mergeCell ref="N1:R1"/>
    <mergeCell ref="S1:T1"/>
    <mergeCell ref="U1:W1"/>
  </mergeCells>
  <dataValidations count="3">
    <dataValidation type="list" allowBlank="1" showInputMessage="1" showErrorMessage="1" sqref="N1" xr:uid="{4BC7A358-B513-46F7-BB74-F37131B329C6}">
      <formula1>#REF!</formula1>
    </dataValidation>
    <dataValidation type="list" allowBlank="1" showInputMessage="1" showErrorMessage="1" sqref="L3:L115" xr:uid="{31DBDE1E-2943-4C7D-912D-CFE62653DA8E}">
      <formula1>$X$4:$X$9</formula1>
    </dataValidation>
    <dataValidation type="list" allowBlank="1" showInputMessage="1" showErrorMessage="1" sqref="Y3:Y115" xr:uid="{B91A6F40-702F-486F-A81E-3634FE487DC5}">
      <formula1>$AF$4:$AF$10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AFD46-2B64-4758-9641-E0F20E87290B}">
  <dimension ref="A1:AB16"/>
  <sheetViews>
    <sheetView workbookViewId="0">
      <selection activeCell="A7" sqref="A3:XFD7"/>
    </sheetView>
  </sheetViews>
  <sheetFormatPr defaultRowHeight="14" x14ac:dyDescent="0.3"/>
  <sheetData>
    <row r="1" spans="1:28" ht="18" x14ac:dyDescent="0.3">
      <c r="A1" s="56" t="s">
        <v>0</v>
      </c>
      <c r="B1" s="56" t="s">
        <v>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 t="s">
        <v>2</v>
      </c>
      <c r="O1" s="56"/>
      <c r="P1" s="56"/>
      <c r="Q1" s="56"/>
      <c r="R1" s="56"/>
      <c r="S1" s="56" t="s">
        <v>3</v>
      </c>
      <c r="T1" s="56"/>
      <c r="U1" s="56" t="s">
        <v>4</v>
      </c>
      <c r="V1" s="56"/>
      <c r="W1" s="56"/>
      <c r="X1" s="53" t="s">
        <v>1307</v>
      </c>
      <c r="Y1" s="54"/>
      <c r="Z1" s="54"/>
      <c r="AA1" s="54"/>
      <c r="AB1" s="55"/>
    </row>
    <row r="2" spans="1:28" ht="45" customHeight="1" x14ac:dyDescent="0.3">
      <c r="A2" s="56"/>
      <c r="B2" s="34" t="s">
        <v>6</v>
      </c>
      <c r="C2" s="34" t="s">
        <v>7</v>
      </c>
      <c r="D2" s="34" t="s">
        <v>8</v>
      </c>
      <c r="E2" s="34" t="s">
        <v>9</v>
      </c>
      <c r="F2" s="35" t="s">
        <v>10</v>
      </c>
      <c r="G2" s="34" t="s">
        <v>11</v>
      </c>
      <c r="H2" s="34" t="s">
        <v>12</v>
      </c>
      <c r="I2" s="34" t="s">
        <v>13</v>
      </c>
      <c r="J2" s="34" t="s">
        <v>14</v>
      </c>
      <c r="K2" s="34" t="s">
        <v>15</v>
      </c>
      <c r="L2" s="34" t="s">
        <v>16</v>
      </c>
      <c r="M2" s="34" t="s">
        <v>17</v>
      </c>
      <c r="N2" s="34" t="s">
        <v>791</v>
      </c>
      <c r="O2" s="34" t="s">
        <v>18</v>
      </c>
      <c r="P2" s="34" t="s">
        <v>19</v>
      </c>
      <c r="Q2" s="36" t="s">
        <v>20</v>
      </c>
      <c r="R2" s="36" t="s">
        <v>26</v>
      </c>
      <c r="S2" s="36" t="s">
        <v>21</v>
      </c>
      <c r="T2" s="34" t="s">
        <v>22</v>
      </c>
      <c r="U2" s="36" t="s">
        <v>23</v>
      </c>
      <c r="V2" s="34" t="s">
        <v>24</v>
      </c>
      <c r="W2" s="36" t="s">
        <v>27</v>
      </c>
      <c r="X2" s="36" t="s">
        <v>25</v>
      </c>
      <c r="Y2" s="36" t="s">
        <v>5</v>
      </c>
      <c r="Z2" s="36" t="s">
        <v>28</v>
      </c>
      <c r="AA2" s="37" t="s">
        <v>29</v>
      </c>
      <c r="AB2" s="37" t="s">
        <v>30</v>
      </c>
    </row>
    <row r="3" spans="1:28" s="40" customFormat="1" ht="18" hidden="1" x14ac:dyDescent="0.4">
      <c r="A3" s="4">
        <v>1</v>
      </c>
      <c r="B3" s="5" t="s">
        <v>83</v>
      </c>
      <c r="C3" s="5" t="s">
        <v>735</v>
      </c>
      <c r="D3" s="5" t="s">
        <v>736</v>
      </c>
      <c r="E3" s="5"/>
      <c r="F3" s="6"/>
      <c r="G3" s="7"/>
      <c r="H3" s="5">
        <v>1</v>
      </c>
      <c r="I3" s="5" t="s">
        <v>737</v>
      </c>
      <c r="J3" s="5" t="s">
        <v>237</v>
      </c>
      <c r="K3" s="5" t="s">
        <v>161</v>
      </c>
      <c r="L3" s="8" t="s">
        <v>260</v>
      </c>
      <c r="M3" s="8"/>
      <c r="N3" s="5" t="s">
        <v>1004</v>
      </c>
      <c r="O3" s="8" t="s">
        <v>795</v>
      </c>
      <c r="P3" s="8"/>
      <c r="Q3" s="8" t="s">
        <v>1278</v>
      </c>
      <c r="R3" s="39"/>
      <c r="S3" s="8" t="s">
        <v>1290</v>
      </c>
      <c r="T3" s="8" t="s">
        <v>292</v>
      </c>
      <c r="U3" s="5" t="s">
        <v>1245</v>
      </c>
      <c r="V3" s="8"/>
      <c r="W3" s="39"/>
      <c r="X3" s="8" t="s">
        <v>1268</v>
      </c>
      <c r="Y3" s="8" t="s">
        <v>1269</v>
      </c>
      <c r="Z3" s="39"/>
      <c r="AA3" s="39"/>
      <c r="AB3" s="39"/>
    </row>
    <row r="4" spans="1:28" s="40" customFormat="1" ht="18" hidden="1" x14ac:dyDescent="0.4">
      <c r="A4" s="47">
        <v>2</v>
      </c>
      <c r="B4" s="9" t="s">
        <v>83</v>
      </c>
      <c r="C4" s="9" t="s">
        <v>761</v>
      </c>
      <c r="D4" s="1" t="s">
        <v>762</v>
      </c>
      <c r="E4" s="1"/>
      <c r="F4" s="10"/>
      <c r="G4" s="9" t="s">
        <v>763</v>
      </c>
      <c r="H4" s="9">
        <v>5</v>
      </c>
      <c r="I4" s="9" t="s">
        <v>199</v>
      </c>
      <c r="J4" s="9" t="s">
        <v>764</v>
      </c>
      <c r="K4" s="9" t="s">
        <v>161</v>
      </c>
      <c r="L4" s="9" t="s">
        <v>260</v>
      </c>
      <c r="M4" s="9" t="s">
        <v>749</v>
      </c>
      <c r="N4" s="9" t="s">
        <v>1017</v>
      </c>
      <c r="O4" s="1" t="s">
        <v>794</v>
      </c>
      <c r="P4" s="9" t="s">
        <v>1018</v>
      </c>
      <c r="Q4" s="9" t="s">
        <v>1276</v>
      </c>
      <c r="R4" s="41"/>
      <c r="S4" s="1" t="s">
        <v>1285</v>
      </c>
      <c r="T4" s="1" t="s">
        <v>292</v>
      </c>
      <c r="U4" s="9" t="s">
        <v>1256</v>
      </c>
      <c r="V4" s="9" t="s">
        <v>749</v>
      </c>
      <c r="W4" s="41"/>
      <c r="X4" s="9" t="s">
        <v>749</v>
      </c>
      <c r="Y4" s="1" t="s">
        <v>1270</v>
      </c>
      <c r="Z4" s="41"/>
      <c r="AA4" s="41"/>
      <c r="AB4" s="41"/>
    </row>
    <row r="5" spans="1:28" s="40" customFormat="1" ht="18" hidden="1" x14ac:dyDescent="0.4">
      <c r="A5" s="49">
        <v>3</v>
      </c>
      <c r="B5" s="15" t="s">
        <v>83</v>
      </c>
      <c r="C5" s="15" t="s">
        <v>777</v>
      </c>
      <c r="D5" s="15" t="s">
        <v>778</v>
      </c>
      <c r="E5" s="15">
        <v>58</v>
      </c>
      <c r="F5" s="16" t="s">
        <v>779</v>
      </c>
      <c r="G5" s="17" t="s">
        <v>780</v>
      </c>
      <c r="H5" s="15">
        <v>7</v>
      </c>
      <c r="I5" s="15" t="s">
        <v>345</v>
      </c>
      <c r="J5" s="15" t="s">
        <v>237</v>
      </c>
      <c r="K5" s="15" t="s">
        <v>161</v>
      </c>
      <c r="L5" s="15" t="s">
        <v>260</v>
      </c>
      <c r="M5" s="15">
        <v>867626518</v>
      </c>
      <c r="N5" s="15" t="s">
        <v>1029</v>
      </c>
      <c r="O5" s="15" t="s">
        <v>795</v>
      </c>
      <c r="P5" s="15"/>
      <c r="Q5" s="18" t="s">
        <v>1276</v>
      </c>
      <c r="R5" s="43"/>
      <c r="S5" s="15" t="s">
        <v>1290</v>
      </c>
      <c r="T5" s="18" t="s">
        <v>1306</v>
      </c>
      <c r="U5" s="15" t="s">
        <v>1263</v>
      </c>
      <c r="V5" s="15"/>
      <c r="W5" s="43"/>
      <c r="X5" s="15" t="s">
        <v>1271</v>
      </c>
      <c r="Y5" s="15" t="s">
        <v>1274</v>
      </c>
      <c r="Z5" s="43"/>
      <c r="AA5" s="43"/>
      <c r="AB5" s="43"/>
    </row>
    <row r="6" spans="1:28" s="40" customFormat="1" ht="18" hidden="1" x14ac:dyDescent="0.4">
      <c r="A6" s="49">
        <v>4</v>
      </c>
      <c r="B6" s="15" t="s">
        <v>73</v>
      </c>
      <c r="C6" s="15" t="s">
        <v>257</v>
      </c>
      <c r="D6" s="15" t="s">
        <v>471</v>
      </c>
      <c r="E6" s="15">
        <v>70</v>
      </c>
      <c r="F6" s="16" t="s">
        <v>781</v>
      </c>
      <c r="G6" s="15">
        <v>34</v>
      </c>
      <c r="H6" s="15">
        <v>10</v>
      </c>
      <c r="I6" s="15" t="s">
        <v>734</v>
      </c>
      <c r="J6" s="15" t="s">
        <v>237</v>
      </c>
      <c r="K6" s="15" t="s">
        <v>161</v>
      </c>
      <c r="L6" s="15" t="s">
        <v>260</v>
      </c>
      <c r="M6" s="15">
        <v>851787514</v>
      </c>
      <c r="N6" s="15" t="s">
        <v>285</v>
      </c>
      <c r="O6" s="15" t="s">
        <v>795</v>
      </c>
      <c r="P6" s="15"/>
      <c r="Q6" s="15" t="s">
        <v>1278</v>
      </c>
      <c r="R6" s="43"/>
      <c r="S6" s="15" t="s">
        <v>1290</v>
      </c>
      <c r="T6" s="18" t="s">
        <v>1306</v>
      </c>
      <c r="U6" s="15" t="s">
        <v>1264</v>
      </c>
      <c r="V6" s="15"/>
      <c r="W6" s="43"/>
      <c r="X6" s="15" t="s">
        <v>1268</v>
      </c>
      <c r="Y6" s="15" t="s">
        <v>1274</v>
      </c>
      <c r="Z6" s="43"/>
      <c r="AA6" s="43"/>
      <c r="AB6" s="43"/>
    </row>
    <row r="7" spans="1:28" s="40" customFormat="1" ht="18" hidden="1" x14ac:dyDescent="0.4">
      <c r="A7" s="49">
        <v>5</v>
      </c>
      <c r="B7" s="15" t="s">
        <v>83</v>
      </c>
      <c r="C7" s="15" t="s">
        <v>583</v>
      </c>
      <c r="D7" s="15" t="s">
        <v>782</v>
      </c>
      <c r="E7" s="15">
        <v>64</v>
      </c>
      <c r="F7" s="16" t="s">
        <v>783</v>
      </c>
      <c r="G7" s="15">
        <v>27</v>
      </c>
      <c r="H7" s="15">
        <v>4</v>
      </c>
      <c r="I7" s="15" t="s">
        <v>345</v>
      </c>
      <c r="J7" s="15" t="s">
        <v>237</v>
      </c>
      <c r="K7" s="15" t="s">
        <v>161</v>
      </c>
      <c r="L7" s="15" t="s">
        <v>260</v>
      </c>
      <c r="M7" s="15">
        <v>34761084</v>
      </c>
      <c r="N7" s="15" t="s">
        <v>1030</v>
      </c>
      <c r="O7" s="15" t="s">
        <v>795</v>
      </c>
      <c r="P7" s="15"/>
      <c r="Q7" s="15" t="s">
        <v>1278</v>
      </c>
      <c r="R7" s="43"/>
      <c r="S7" s="15" t="s">
        <v>1290</v>
      </c>
      <c r="T7" s="18" t="s">
        <v>1306</v>
      </c>
      <c r="U7" s="15" t="s">
        <v>1265</v>
      </c>
      <c r="V7" s="15"/>
      <c r="W7" s="43"/>
      <c r="X7" s="15" t="s">
        <v>1268</v>
      </c>
      <c r="Y7" s="15" t="s">
        <v>1274</v>
      </c>
      <c r="Z7" s="43"/>
      <c r="AA7" s="43"/>
      <c r="AB7" s="43"/>
    </row>
    <row r="8" spans="1:28" s="40" customFormat="1" ht="18" x14ac:dyDescent="0.4">
      <c r="A8" s="50">
        <v>6</v>
      </c>
      <c r="B8" s="22" t="s">
        <v>83</v>
      </c>
      <c r="C8" s="44" t="s">
        <v>145</v>
      </c>
      <c r="D8" s="44" t="s">
        <v>59</v>
      </c>
      <c r="E8" s="44"/>
      <c r="F8" s="23">
        <v>3101600738714</v>
      </c>
      <c r="G8" s="44"/>
      <c r="H8" s="44"/>
      <c r="I8" s="22" t="s">
        <v>233</v>
      </c>
      <c r="J8" s="22" t="s">
        <v>174</v>
      </c>
      <c r="K8" s="22" t="s">
        <v>161</v>
      </c>
      <c r="L8" s="44" t="s">
        <v>260</v>
      </c>
      <c r="M8" s="44"/>
      <c r="N8" s="25" t="s">
        <v>965</v>
      </c>
      <c r="O8" s="38" t="s">
        <v>795</v>
      </c>
      <c r="P8" s="44"/>
      <c r="Q8" s="44" t="s">
        <v>1284</v>
      </c>
      <c r="R8" s="26">
        <v>20</v>
      </c>
      <c r="S8" s="25" t="s">
        <v>1300</v>
      </c>
      <c r="T8" s="25" t="s">
        <v>293</v>
      </c>
      <c r="U8" s="44"/>
      <c r="V8" s="44"/>
      <c r="W8" s="25" t="s">
        <v>289</v>
      </c>
      <c r="X8" s="44"/>
      <c r="Y8" s="44" t="s">
        <v>343</v>
      </c>
      <c r="Z8" s="25" t="s">
        <v>333</v>
      </c>
      <c r="AA8" s="25" t="s">
        <v>334</v>
      </c>
      <c r="AB8" s="27">
        <v>43775</v>
      </c>
    </row>
    <row r="9" spans="1:28" s="40" customFormat="1" ht="18" x14ac:dyDescent="0.4">
      <c r="A9" s="50">
        <v>7</v>
      </c>
      <c r="B9" s="22" t="s">
        <v>83</v>
      </c>
      <c r="C9" s="44" t="s">
        <v>145</v>
      </c>
      <c r="D9" s="44" t="s">
        <v>59</v>
      </c>
      <c r="E9" s="44"/>
      <c r="F9" s="23">
        <v>3101600738714</v>
      </c>
      <c r="G9" s="44"/>
      <c r="H9" s="44"/>
      <c r="I9" s="22" t="s">
        <v>233</v>
      </c>
      <c r="J9" s="22" t="s">
        <v>174</v>
      </c>
      <c r="K9" s="22" t="s">
        <v>161</v>
      </c>
      <c r="L9" s="44" t="s">
        <v>260</v>
      </c>
      <c r="M9" s="44"/>
      <c r="N9" s="25" t="s">
        <v>1318</v>
      </c>
      <c r="O9" s="38" t="s">
        <v>795</v>
      </c>
      <c r="P9" s="44"/>
      <c r="Q9" s="44" t="s">
        <v>1284</v>
      </c>
      <c r="R9" s="26">
        <v>20</v>
      </c>
      <c r="S9" s="25" t="s">
        <v>1300</v>
      </c>
      <c r="T9" s="25" t="s">
        <v>293</v>
      </c>
      <c r="U9" s="44"/>
      <c r="V9" s="44"/>
      <c r="W9" s="25" t="s">
        <v>289</v>
      </c>
      <c r="X9" s="44"/>
      <c r="Y9" s="44" t="s">
        <v>343</v>
      </c>
      <c r="Z9" s="25" t="s">
        <v>333</v>
      </c>
      <c r="AA9" s="25" t="s">
        <v>334</v>
      </c>
      <c r="AB9" s="27">
        <v>43775</v>
      </c>
    </row>
    <row r="10" spans="1:28" s="40" customFormat="1" ht="18" x14ac:dyDescent="0.4">
      <c r="A10" s="50">
        <v>8</v>
      </c>
      <c r="B10" s="22" t="s">
        <v>73</v>
      </c>
      <c r="C10" s="44" t="s">
        <v>123</v>
      </c>
      <c r="D10" s="44" t="s">
        <v>60</v>
      </c>
      <c r="E10" s="44"/>
      <c r="F10" s="23">
        <v>3750300070720</v>
      </c>
      <c r="G10" s="44"/>
      <c r="H10" s="44"/>
      <c r="I10" s="22" t="s">
        <v>234</v>
      </c>
      <c r="J10" s="22" t="s">
        <v>235</v>
      </c>
      <c r="K10" s="22" t="s">
        <v>161</v>
      </c>
      <c r="L10" s="44" t="s">
        <v>260</v>
      </c>
      <c r="M10" s="44"/>
      <c r="N10" s="25" t="s">
        <v>1319</v>
      </c>
      <c r="O10" s="38" t="s">
        <v>1308</v>
      </c>
      <c r="P10" s="44"/>
      <c r="Q10" s="25" t="s">
        <v>1279</v>
      </c>
      <c r="R10" s="26">
        <v>30</v>
      </c>
      <c r="S10" s="25" t="s">
        <v>1286</v>
      </c>
      <c r="T10" s="25" t="s">
        <v>293</v>
      </c>
      <c r="U10" s="44"/>
      <c r="V10" s="44"/>
      <c r="W10" s="25" t="s">
        <v>288</v>
      </c>
      <c r="X10" s="44"/>
      <c r="Y10" s="44" t="s">
        <v>343</v>
      </c>
      <c r="Z10" s="25" t="s">
        <v>335</v>
      </c>
      <c r="AA10" s="25" t="s">
        <v>303</v>
      </c>
      <c r="AB10" s="27">
        <v>241954</v>
      </c>
    </row>
    <row r="11" spans="1:28" s="40" customFormat="1" ht="18" x14ac:dyDescent="0.4">
      <c r="A11" s="50">
        <v>9</v>
      </c>
      <c r="B11" s="22" t="s">
        <v>73</v>
      </c>
      <c r="C11" s="44" t="s">
        <v>123</v>
      </c>
      <c r="D11" s="44" t="s">
        <v>60</v>
      </c>
      <c r="E11" s="44"/>
      <c r="F11" s="23">
        <v>3750300070720</v>
      </c>
      <c r="G11" s="44"/>
      <c r="H11" s="44"/>
      <c r="I11" s="22" t="s">
        <v>234</v>
      </c>
      <c r="J11" s="22" t="s">
        <v>235</v>
      </c>
      <c r="K11" s="22" t="s">
        <v>161</v>
      </c>
      <c r="L11" s="44" t="s">
        <v>260</v>
      </c>
      <c r="M11" s="44"/>
      <c r="N11" s="25" t="s">
        <v>1320</v>
      </c>
      <c r="O11" s="38" t="s">
        <v>796</v>
      </c>
      <c r="P11" s="44"/>
      <c r="Q11" s="25" t="s">
        <v>1279</v>
      </c>
      <c r="R11" s="26">
        <v>30</v>
      </c>
      <c r="S11" s="25" t="s">
        <v>1286</v>
      </c>
      <c r="T11" s="25" t="s">
        <v>293</v>
      </c>
      <c r="U11" s="44"/>
      <c r="V11" s="44"/>
      <c r="W11" s="25" t="s">
        <v>288</v>
      </c>
      <c r="X11" s="44"/>
      <c r="Y11" s="44" t="s">
        <v>343</v>
      </c>
      <c r="Z11" s="25" t="s">
        <v>335</v>
      </c>
      <c r="AA11" s="25" t="s">
        <v>303</v>
      </c>
      <c r="AB11" s="27">
        <v>241954</v>
      </c>
    </row>
    <row r="12" spans="1:28" s="40" customFormat="1" ht="18" x14ac:dyDescent="0.4">
      <c r="A12" s="50">
        <v>10</v>
      </c>
      <c r="B12" s="22" t="s">
        <v>73</v>
      </c>
      <c r="C12" s="44" t="s">
        <v>146</v>
      </c>
      <c r="D12" s="44" t="s">
        <v>61</v>
      </c>
      <c r="E12" s="44"/>
      <c r="F12" s="23">
        <v>3750200006353</v>
      </c>
      <c r="G12" s="44"/>
      <c r="H12" s="44"/>
      <c r="I12" s="22" t="s">
        <v>236</v>
      </c>
      <c r="J12" s="22" t="s">
        <v>237</v>
      </c>
      <c r="K12" s="22" t="s">
        <v>161</v>
      </c>
      <c r="L12" s="44" t="s">
        <v>260</v>
      </c>
      <c r="M12" s="44"/>
      <c r="N12" s="25" t="s">
        <v>1321</v>
      </c>
      <c r="O12" s="38" t="s">
        <v>796</v>
      </c>
      <c r="P12" s="44"/>
      <c r="Q12" s="25" t="s">
        <v>1280</v>
      </c>
      <c r="R12" s="26">
        <v>100</v>
      </c>
      <c r="S12" s="25" t="s">
        <v>1288</v>
      </c>
      <c r="T12" s="25" t="s">
        <v>293</v>
      </c>
      <c r="U12" s="44"/>
      <c r="V12" s="44"/>
      <c r="W12" s="25" t="s">
        <v>286</v>
      </c>
      <c r="X12" s="44"/>
      <c r="Y12" s="44" t="s">
        <v>343</v>
      </c>
      <c r="Z12" s="25" t="s">
        <v>336</v>
      </c>
      <c r="AA12" s="25" t="s">
        <v>306</v>
      </c>
      <c r="AB12" s="27">
        <v>43780</v>
      </c>
    </row>
    <row r="13" spans="1:28" s="40" customFormat="1" ht="18" x14ac:dyDescent="0.4">
      <c r="A13" s="50">
        <v>11</v>
      </c>
      <c r="B13" s="22" t="s">
        <v>73</v>
      </c>
      <c r="C13" s="44" t="s">
        <v>146</v>
      </c>
      <c r="D13" s="44" t="s">
        <v>61</v>
      </c>
      <c r="E13" s="44"/>
      <c r="F13" s="23">
        <v>3750200006353</v>
      </c>
      <c r="G13" s="44"/>
      <c r="H13" s="44"/>
      <c r="I13" s="22" t="s">
        <v>236</v>
      </c>
      <c r="J13" s="22" t="s">
        <v>237</v>
      </c>
      <c r="K13" s="22" t="s">
        <v>161</v>
      </c>
      <c r="L13" s="44" t="s">
        <v>260</v>
      </c>
      <c r="M13" s="44"/>
      <c r="N13" s="25" t="s">
        <v>1322</v>
      </c>
      <c r="O13" s="38" t="s">
        <v>796</v>
      </c>
      <c r="P13" s="44"/>
      <c r="Q13" s="25" t="s">
        <v>1280</v>
      </c>
      <c r="R13" s="26">
        <v>100</v>
      </c>
      <c r="S13" s="25" t="s">
        <v>1288</v>
      </c>
      <c r="T13" s="25" t="s">
        <v>293</v>
      </c>
      <c r="U13" s="44"/>
      <c r="V13" s="44"/>
      <c r="W13" s="25" t="s">
        <v>286</v>
      </c>
      <c r="X13" s="44"/>
      <c r="Y13" s="44" t="s">
        <v>343</v>
      </c>
      <c r="Z13" s="25" t="s">
        <v>336</v>
      </c>
      <c r="AA13" s="25" t="s">
        <v>306</v>
      </c>
      <c r="AB13" s="27">
        <v>43780</v>
      </c>
    </row>
    <row r="14" spans="1:28" s="40" customFormat="1" ht="21.5" x14ac:dyDescent="0.4">
      <c r="A14" s="50">
        <v>12</v>
      </c>
      <c r="B14" s="22" t="s">
        <v>73</v>
      </c>
      <c r="C14" s="44" t="s">
        <v>146</v>
      </c>
      <c r="D14" s="44" t="s">
        <v>61</v>
      </c>
      <c r="E14" s="44"/>
      <c r="F14" s="23">
        <v>3750200006353</v>
      </c>
      <c r="G14" s="44"/>
      <c r="H14" s="44"/>
      <c r="I14" s="22" t="s">
        <v>236</v>
      </c>
      <c r="J14" s="22" t="s">
        <v>237</v>
      </c>
      <c r="K14" s="22" t="s">
        <v>161</v>
      </c>
      <c r="L14" s="44" t="s">
        <v>260</v>
      </c>
      <c r="M14" s="44"/>
      <c r="N14" s="25" t="s">
        <v>1323</v>
      </c>
      <c r="O14" s="45" t="s">
        <v>1308</v>
      </c>
      <c r="P14" s="44"/>
      <c r="Q14" s="25" t="s">
        <v>1280</v>
      </c>
      <c r="R14" s="26">
        <v>100</v>
      </c>
      <c r="S14" s="25" t="s">
        <v>1288</v>
      </c>
      <c r="T14" s="25" t="s">
        <v>293</v>
      </c>
      <c r="U14" s="44"/>
      <c r="V14" s="44"/>
      <c r="W14" s="25" t="s">
        <v>286</v>
      </c>
      <c r="X14" s="44"/>
      <c r="Y14" s="44" t="s">
        <v>343</v>
      </c>
      <c r="Z14" s="25" t="s">
        <v>336</v>
      </c>
      <c r="AA14" s="25" t="s">
        <v>306</v>
      </c>
      <c r="AB14" s="27">
        <v>43780</v>
      </c>
    </row>
    <row r="15" spans="1:28" s="40" customFormat="1" ht="21.5" x14ac:dyDescent="0.4">
      <c r="A15" s="50">
        <v>13</v>
      </c>
      <c r="B15" s="22" t="s">
        <v>73</v>
      </c>
      <c r="C15" s="44" t="s">
        <v>146</v>
      </c>
      <c r="D15" s="44" t="s">
        <v>61</v>
      </c>
      <c r="E15" s="44"/>
      <c r="F15" s="23">
        <v>3750200006353</v>
      </c>
      <c r="G15" s="44"/>
      <c r="H15" s="44"/>
      <c r="I15" s="22" t="s">
        <v>236</v>
      </c>
      <c r="J15" s="22" t="s">
        <v>237</v>
      </c>
      <c r="K15" s="22" t="s">
        <v>161</v>
      </c>
      <c r="L15" s="44" t="s">
        <v>260</v>
      </c>
      <c r="M15" s="44"/>
      <c r="N15" s="25" t="s">
        <v>1324</v>
      </c>
      <c r="O15" s="45" t="s">
        <v>1308</v>
      </c>
      <c r="P15" s="44"/>
      <c r="Q15" s="25" t="s">
        <v>1280</v>
      </c>
      <c r="R15" s="26">
        <v>100</v>
      </c>
      <c r="S15" s="25" t="s">
        <v>1288</v>
      </c>
      <c r="T15" s="25" t="s">
        <v>293</v>
      </c>
      <c r="U15" s="44"/>
      <c r="V15" s="44"/>
      <c r="W15" s="25" t="s">
        <v>286</v>
      </c>
      <c r="X15" s="44"/>
      <c r="Y15" s="44" t="s">
        <v>343</v>
      </c>
      <c r="Z15" s="25" t="s">
        <v>336</v>
      </c>
      <c r="AA15" s="25" t="s">
        <v>306</v>
      </c>
      <c r="AB15" s="27">
        <v>43780</v>
      </c>
    </row>
    <row r="16" spans="1:28" s="40" customFormat="1" ht="21.5" x14ac:dyDescent="0.4">
      <c r="A16" s="50">
        <v>14</v>
      </c>
      <c r="B16" s="22" t="s">
        <v>73</v>
      </c>
      <c r="C16" s="44" t="s">
        <v>146</v>
      </c>
      <c r="D16" s="44" t="s">
        <v>61</v>
      </c>
      <c r="E16" s="44"/>
      <c r="F16" s="23">
        <v>3750200006353</v>
      </c>
      <c r="G16" s="44"/>
      <c r="H16" s="44"/>
      <c r="I16" s="22" t="s">
        <v>236</v>
      </c>
      <c r="J16" s="22" t="s">
        <v>237</v>
      </c>
      <c r="K16" s="22" t="s">
        <v>161</v>
      </c>
      <c r="L16" s="44" t="s">
        <v>260</v>
      </c>
      <c r="M16" s="44"/>
      <c r="N16" s="25" t="s">
        <v>1325</v>
      </c>
      <c r="O16" s="45" t="s">
        <v>1308</v>
      </c>
      <c r="P16" s="44"/>
      <c r="Q16" s="25" t="s">
        <v>1280</v>
      </c>
      <c r="R16" s="26">
        <v>100</v>
      </c>
      <c r="S16" s="25" t="s">
        <v>1288</v>
      </c>
      <c r="T16" s="25" t="s">
        <v>293</v>
      </c>
      <c r="U16" s="44"/>
      <c r="V16" s="44"/>
      <c r="W16" s="25" t="s">
        <v>286</v>
      </c>
      <c r="X16" s="44"/>
      <c r="Y16" s="44" t="s">
        <v>343</v>
      </c>
      <c r="Z16" s="25" t="s">
        <v>336</v>
      </c>
      <c r="AA16" s="25" t="s">
        <v>306</v>
      </c>
      <c r="AB16" s="27">
        <v>43780</v>
      </c>
    </row>
  </sheetData>
  <mergeCells count="6">
    <mergeCell ref="X1:AB1"/>
    <mergeCell ref="A1:A2"/>
    <mergeCell ref="B1:M1"/>
    <mergeCell ref="N1:R1"/>
    <mergeCell ref="S1:T1"/>
    <mergeCell ref="U1:W1"/>
  </mergeCells>
  <dataValidations count="3">
    <dataValidation type="list" allowBlank="1" showInputMessage="1" showErrorMessage="1" sqref="N1" xr:uid="{21B38A02-8523-4A52-AAA3-45BB017652EC}">
      <formula1>#REF!</formula1>
    </dataValidation>
    <dataValidation type="list" allowBlank="1" showInputMessage="1" showErrorMessage="1" sqref="L3:L7" xr:uid="{9212CB9A-0A21-43D2-B502-858056CE816E}">
      <formula1>$X$4:$X$9</formula1>
    </dataValidation>
    <dataValidation type="list" allowBlank="1" showInputMessage="1" showErrorMessage="1" sqref="Y3:Y7" xr:uid="{AA2250DD-378D-4D1B-93D0-725EFBE1B9EA}">
      <formula1>$AF$4:$AF$10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9B2CD-0053-4831-9FD7-5907F7163FA4}">
  <dimension ref="A1:AB7"/>
  <sheetViews>
    <sheetView workbookViewId="0">
      <selection activeCell="A4" sqref="A3:XFD4"/>
    </sheetView>
  </sheetViews>
  <sheetFormatPr defaultRowHeight="14" x14ac:dyDescent="0.3"/>
  <sheetData>
    <row r="1" spans="1:28" ht="18" x14ac:dyDescent="0.3">
      <c r="A1" s="56" t="s">
        <v>0</v>
      </c>
      <c r="B1" s="56" t="s">
        <v>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 t="s">
        <v>2</v>
      </c>
      <c r="O1" s="56"/>
      <c r="P1" s="56"/>
      <c r="Q1" s="56"/>
      <c r="R1" s="56"/>
      <c r="S1" s="56" t="s">
        <v>3</v>
      </c>
      <c r="T1" s="56"/>
      <c r="U1" s="56" t="s">
        <v>4</v>
      </c>
      <c r="V1" s="56"/>
      <c r="W1" s="56"/>
      <c r="X1" s="53" t="s">
        <v>1307</v>
      </c>
      <c r="Y1" s="54"/>
      <c r="Z1" s="54"/>
      <c r="AA1" s="54"/>
      <c r="AB1" s="55"/>
    </row>
    <row r="2" spans="1:28" ht="60.75" customHeight="1" x14ac:dyDescent="0.3">
      <c r="A2" s="56"/>
      <c r="B2" s="34" t="s">
        <v>6</v>
      </c>
      <c r="C2" s="34" t="s">
        <v>7</v>
      </c>
      <c r="D2" s="34" t="s">
        <v>8</v>
      </c>
      <c r="E2" s="34" t="s">
        <v>9</v>
      </c>
      <c r="F2" s="35" t="s">
        <v>10</v>
      </c>
      <c r="G2" s="34" t="s">
        <v>11</v>
      </c>
      <c r="H2" s="34" t="s">
        <v>12</v>
      </c>
      <c r="I2" s="34" t="s">
        <v>13</v>
      </c>
      <c r="J2" s="34" t="s">
        <v>14</v>
      </c>
      <c r="K2" s="34" t="s">
        <v>15</v>
      </c>
      <c r="L2" s="34" t="s">
        <v>16</v>
      </c>
      <c r="M2" s="34" t="s">
        <v>17</v>
      </c>
      <c r="N2" s="34" t="s">
        <v>791</v>
      </c>
      <c r="O2" s="34" t="s">
        <v>18</v>
      </c>
      <c r="P2" s="34" t="s">
        <v>19</v>
      </c>
      <c r="Q2" s="36" t="s">
        <v>20</v>
      </c>
      <c r="R2" s="36" t="s">
        <v>26</v>
      </c>
      <c r="S2" s="36" t="s">
        <v>21</v>
      </c>
      <c r="T2" s="34" t="s">
        <v>22</v>
      </c>
      <c r="U2" s="36" t="s">
        <v>23</v>
      </c>
      <c r="V2" s="34" t="s">
        <v>24</v>
      </c>
      <c r="W2" s="36" t="s">
        <v>27</v>
      </c>
      <c r="X2" s="36" t="s">
        <v>25</v>
      </c>
      <c r="Y2" s="36" t="s">
        <v>5</v>
      </c>
      <c r="Z2" s="36" t="s">
        <v>28</v>
      </c>
      <c r="AA2" s="37" t="s">
        <v>29</v>
      </c>
      <c r="AB2" s="37" t="s">
        <v>30</v>
      </c>
    </row>
    <row r="3" spans="1:28" s="40" customFormat="1" ht="18" hidden="1" x14ac:dyDescent="0.4">
      <c r="A3" s="49">
        <v>1</v>
      </c>
      <c r="B3" s="15" t="s">
        <v>73</v>
      </c>
      <c r="C3" s="15" t="s">
        <v>784</v>
      </c>
      <c r="D3" s="15" t="s">
        <v>785</v>
      </c>
      <c r="E3" s="15">
        <v>70</v>
      </c>
      <c r="F3" s="16" t="s">
        <v>786</v>
      </c>
      <c r="G3" s="15">
        <v>24</v>
      </c>
      <c r="H3" s="15">
        <v>1</v>
      </c>
      <c r="I3" s="15" t="s">
        <v>787</v>
      </c>
      <c r="J3" s="15" t="s">
        <v>241</v>
      </c>
      <c r="K3" s="15" t="s">
        <v>162</v>
      </c>
      <c r="L3" s="15" t="s">
        <v>260</v>
      </c>
      <c r="M3" s="15">
        <v>811999606</v>
      </c>
      <c r="N3" s="15" t="s">
        <v>1031</v>
      </c>
      <c r="O3" s="15" t="s">
        <v>796</v>
      </c>
      <c r="P3" s="15"/>
      <c r="Q3" s="15" t="s">
        <v>1277</v>
      </c>
      <c r="R3" s="43"/>
      <c r="S3" s="15" t="s">
        <v>1290</v>
      </c>
      <c r="T3" s="18" t="s">
        <v>1306</v>
      </c>
      <c r="U3" s="15" t="s">
        <v>1266</v>
      </c>
      <c r="V3" s="15"/>
      <c r="W3" s="43"/>
      <c r="X3" s="15" t="s">
        <v>1268</v>
      </c>
      <c r="Y3" s="15" t="s">
        <v>1274</v>
      </c>
      <c r="Z3" s="43"/>
      <c r="AA3" s="43"/>
      <c r="AB3" s="43"/>
    </row>
    <row r="4" spans="1:28" s="40" customFormat="1" ht="18" hidden="1" x14ac:dyDescent="0.4">
      <c r="A4" s="49">
        <v>2</v>
      </c>
      <c r="B4" s="19" t="s">
        <v>73</v>
      </c>
      <c r="C4" s="19" t="s">
        <v>106</v>
      </c>
      <c r="D4" s="19" t="s">
        <v>788</v>
      </c>
      <c r="E4" s="19">
        <v>63</v>
      </c>
      <c r="F4" s="20" t="s">
        <v>789</v>
      </c>
      <c r="G4" s="21" t="s">
        <v>589</v>
      </c>
      <c r="H4" s="19">
        <v>3</v>
      </c>
      <c r="I4" s="19" t="s">
        <v>790</v>
      </c>
      <c r="J4" s="19" t="s">
        <v>241</v>
      </c>
      <c r="K4" s="19" t="s">
        <v>162</v>
      </c>
      <c r="L4" s="15" t="s">
        <v>260</v>
      </c>
      <c r="M4" s="19">
        <v>861782209</v>
      </c>
      <c r="N4" s="19" t="s">
        <v>266</v>
      </c>
      <c r="O4" s="15" t="s">
        <v>1309</v>
      </c>
      <c r="P4" s="19"/>
      <c r="Q4" s="15" t="s">
        <v>1278</v>
      </c>
      <c r="R4" s="43"/>
      <c r="S4" s="15" t="s">
        <v>1285</v>
      </c>
      <c r="T4" s="15" t="s">
        <v>292</v>
      </c>
      <c r="U4" s="19" t="s">
        <v>1267</v>
      </c>
      <c r="V4" s="19"/>
      <c r="W4" s="43"/>
      <c r="X4" s="15" t="s">
        <v>1268</v>
      </c>
      <c r="Y4" s="15" t="s">
        <v>1274</v>
      </c>
      <c r="Z4" s="43"/>
      <c r="AA4" s="43"/>
      <c r="AB4" s="43"/>
    </row>
    <row r="5" spans="1:28" s="40" customFormat="1" ht="18" x14ac:dyDescent="0.4">
      <c r="A5" s="52">
        <v>3</v>
      </c>
      <c r="B5" s="24" t="s">
        <v>73</v>
      </c>
      <c r="C5" s="44" t="s">
        <v>94</v>
      </c>
      <c r="D5" s="44" t="s">
        <v>62</v>
      </c>
      <c r="E5" s="44"/>
      <c r="F5" s="32">
        <v>3740200020887</v>
      </c>
      <c r="G5" s="44"/>
      <c r="H5" s="44"/>
      <c r="I5" s="22" t="s">
        <v>238</v>
      </c>
      <c r="J5" s="22" t="s">
        <v>239</v>
      </c>
      <c r="K5" s="22" t="s">
        <v>162</v>
      </c>
      <c r="L5" s="44" t="s">
        <v>260</v>
      </c>
      <c r="M5" s="44"/>
      <c r="N5" s="24" t="s">
        <v>277</v>
      </c>
      <c r="O5" s="38" t="s">
        <v>1308</v>
      </c>
      <c r="P5" s="44"/>
      <c r="Q5" s="44" t="s">
        <v>1284</v>
      </c>
      <c r="R5" s="31">
        <v>3</v>
      </c>
      <c r="S5" s="25" t="s">
        <v>1287</v>
      </c>
      <c r="T5" s="24" t="s">
        <v>298</v>
      </c>
      <c r="U5" s="44"/>
      <c r="V5" s="44"/>
      <c r="W5" s="24" t="s">
        <v>290</v>
      </c>
      <c r="X5" s="44"/>
      <c r="Y5" s="44" t="s">
        <v>343</v>
      </c>
      <c r="Z5" s="24" t="s">
        <v>337</v>
      </c>
      <c r="AA5" s="24" t="s">
        <v>318</v>
      </c>
      <c r="AB5" s="33">
        <v>242094</v>
      </c>
    </row>
    <row r="6" spans="1:28" s="40" customFormat="1" ht="18" x14ac:dyDescent="0.4">
      <c r="A6" s="52">
        <v>4</v>
      </c>
      <c r="B6" s="22" t="s">
        <v>73</v>
      </c>
      <c r="C6" s="44" t="s">
        <v>134</v>
      </c>
      <c r="D6" s="44" t="s">
        <v>63</v>
      </c>
      <c r="E6" s="44"/>
      <c r="F6" s="32">
        <v>3740201015559</v>
      </c>
      <c r="G6" s="44"/>
      <c r="H6" s="44"/>
      <c r="I6" s="22" t="s">
        <v>186</v>
      </c>
      <c r="J6" s="22" t="s">
        <v>240</v>
      </c>
      <c r="K6" s="22" t="s">
        <v>162</v>
      </c>
      <c r="L6" s="44" t="s">
        <v>260</v>
      </c>
      <c r="M6" s="44"/>
      <c r="N6" s="24" t="s">
        <v>278</v>
      </c>
      <c r="O6" s="38" t="s">
        <v>840</v>
      </c>
      <c r="P6" s="44"/>
      <c r="Q6" s="25" t="s">
        <v>1276</v>
      </c>
      <c r="R6" s="31">
        <v>10</v>
      </c>
      <c r="S6" s="25" t="s">
        <v>1286</v>
      </c>
      <c r="T6" s="24" t="s">
        <v>301</v>
      </c>
      <c r="U6" s="44"/>
      <c r="V6" s="44"/>
      <c r="W6" s="24" t="s">
        <v>290</v>
      </c>
      <c r="X6" s="44"/>
      <c r="Y6" s="44" t="s">
        <v>343</v>
      </c>
      <c r="Z6" s="24" t="s">
        <v>337</v>
      </c>
      <c r="AA6" s="24" t="s">
        <v>305</v>
      </c>
      <c r="AB6" s="33">
        <v>242094</v>
      </c>
    </row>
    <row r="7" spans="1:28" s="40" customFormat="1" ht="18" x14ac:dyDescent="0.4">
      <c r="A7" s="52">
        <v>5</v>
      </c>
      <c r="B7" s="22" t="s">
        <v>73</v>
      </c>
      <c r="C7" s="44" t="s">
        <v>147</v>
      </c>
      <c r="D7" s="44" t="s">
        <v>64</v>
      </c>
      <c r="E7" s="44"/>
      <c r="F7" s="32">
        <v>3740300399080</v>
      </c>
      <c r="G7" s="44"/>
      <c r="H7" s="44"/>
      <c r="I7" s="22" t="s">
        <v>241</v>
      </c>
      <c r="J7" s="22" t="s">
        <v>241</v>
      </c>
      <c r="K7" s="22" t="s">
        <v>162</v>
      </c>
      <c r="L7" s="44" t="s">
        <v>260</v>
      </c>
      <c r="M7" s="44"/>
      <c r="N7" s="24" t="s">
        <v>283</v>
      </c>
      <c r="O7" s="38" t="s">
        <v>796</v>
      </c>
      <c r="P7" s="44"/>
      <c r="Q7" s="25" t="s">
        <v>1276</v>
      </c>
      <c r="R7" s="31">
        <v>40</v>
      </c>
      <c r="S7" s="25" t="s">
        <v>1286</v>
      </c>
      <c r="T7" s="24" t="s">
        <v>292</v>
      </c>
      <c r="U7" s="44"/>
      <c r="V7" s="44"/>
      <c r="W7" s="24" t="s">
        <v>289</v>
      </c>
      <c r="X7" s="44"/>
      <c r="Y7" s="44" t="s">
        <v>343</v>
      </c>
      <c r="Z7" s="24" t="s">
        <v>337</v>
      </c>
      <c r="AA7" s="24" t="s">
        <v>305</v>
      </c>
      <c r="AB7" s="33">
        <v>242094</v>
      </c>
    </row>
  </sheetData>
  <mergeCells count="6">
    <mergeCell ref="X1:AB1"/>
    <mergeCell ref="A1:A2"/>
    <mergeCell ref="B1:M1"/>
    <mergeCell ref="N1:R1"/>
    <mergeCell ref="S1:T1"/>
    <mergeCell ref="U1:W1"/>
  </mergeCells>
  <dataValidations count="3">
    <dataValidation type="list" allowBlank="1" showInputMessage="1" showErrorMessage="1" sqref="N1" xr:uid="{9096081A-5350-4C62-A21F-9D965ABA043A}">
      <formula1>#REF!</formula1>
    </dataValidation>
    <dataValidation type="list" allowBlank="1" showInputMessage="1" showErrorMessage="1" sqref="L3:L4" xr:uid="{8B3DEA21-B92B-49F9-AFB2-8CAD447FD163}">
      <formula1>$X$4:$X$9</formula1>
    </dataValidation>
    <dataValidation type="list" allowBlank="1" showInputMessage="1" showErrorMessage="1" sqref="Y3:Y4" xr:uid="{707EB6EC-DEE8-46F5-B950-8AFE22870DD8}">
      <formula1>$AF$4:$AF$10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C2EAB-4420-468F-B3E1-E44087EC89B3}">
  <dimension ref="A1:AB15"/>
  <sheetViews>
    <sheetView workbookViewId="0">
      <selection activeCell="A6" sqref="A3:XFD6"/>
    </sheetView>
  </sheetViews>
  <sheetFormatPr defaultRowHeight="14" x14ac:dyDescent="0.3"/>
  <sheetData>
    <row r="1" spans="1:28" ht="18" x14ac:dyDescent="0.3">
      <c r="A1" s="56" t="s">
        <v>0</v>
      </c>
      <c r="B1" s="56" t="s">
        <v>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 t="s">
        <v>2</v>
      </c>
      <c r="O1" s="56"/>
      <c r="P1" s="56"/>
      <c r="Q1" s="56"/>
      <c r="R1" s="56"/>
      <c r="S1" s="56" t="s">
        <v>3</v>
      </c>
      <c r="T1" s="56"/>
      <c r="U1" s="56" t="s">
        <v>4</v>
      </c>
      <c r="V1" s="56"/>
      <c r="W1" s="56"/>
      <c r="X1" s="53" t="s">
        <v>1307</v>
      </c>
      <c r="Y1" s="54"/>
      <c r="Z1" s="54"/>
      <c r="AA1" s="54"/>
      <c r="AB1" s="55"/>
    </row>
    <row r="2" spans="1:28" ht="75" customHeight="1" x14ac:dyDescent="0.3">
      <c r="A2" s="56"/>
      <c r="B2" s="34" t="s">
        <v>6</v>
      </c>
      <c r="C2" s="34" t="s">
        <v>7</v>
      </c>
      <c r="D2" s="34" t="s">
        <v>8</v>
      </c>
      <c r="E2" s="34" t="s">
        <v>9</v>
      </c>
      <c r="F2" s="35" t="s">
        <v>10</v>
      </c>
      <c r="G2" s="34" t="s">
        <v>11</v>
      </c>
      <c r="H2" s="34" t="s">
        <v>12</v>
      </c>
      <c r="I2" s="34" t="s">
        <v>13</v>
      </c>
      <c r="J2" s="34" t="s">
        <v>14</v>
      </c>
      <c r="K2" s="34" t="s">
        <v>15</v>
      </c>
      <c r="L2" s="34" t="s">
        <v>16</v>
      </c>
      <c r="M2" s="34" t="s">
        <v>17</v>
      </c>
      <c r="N2" s="34" t="s">
        <v>791</v>
      </c>
      <c r="O2" s="34" t="s">
        <v>18</v>
      </c>
      <c r="P2" s="34" t="s">
        <v>19</v>
      </c>
      <c r="Q2" s="36" t="s">
        <v>20</v>
      </c>
      <c r="R2" s="36" t="s">
        <v>26</v>
      </c>
      <c r="S2" s="36" t="s">
        <v>21</v>
      </c>
      <c r="T2" s="34" t="s">
        <v>22</v>
      </c>
      <c r="U2" s="36" t="s">
        <v>23</v>
      </c>
      <c r="V2" s="34" t="s">
        <v>24</v>
      </c>
      <c r="W2" s="36" t="s">
        <v>27</v>
      </c>
      <c r="X2" s="36" t="s">
        <v>25</v>
      </c>
      <c r="Y2" s="36" t="s">
        <v>5</v>
      </c>
      <c r="Z2" s="36" t="s">
        <v>28</v>
      </c>
      <c r="AA2" s="37" t="s">
        <v>29</v>
      </c>
      <c r="AB2" s="37" t="s">
        <v>30</v>
      </c>
    </row>
    <row r="3" spans="1:28" s="40" customFormat="1" ht="18" hidden="1" x14ac:dyDescent="0.4">
      <c r="A3" s="4">
        <v>1</v>
      </c>
      <c r="B3" s="5" t="s">
        <v>73</v>
      </c>
      <c r="C3" s="5" t="s">
        <v>738</v>
      </c>
      <c r="D3" s="5" t="s">
        <v>739</v>
      </c>
      <c r="E3" s="5"/>
      <c r="F3" s="6"/>
      <c r="G3" s="5">
        <v>83</v>
      </c>
      <c r="H3" s="5">
        <v>6</v>
      </c>
      <c r="I3" s="5" t="s">
        <v>740</v>
      </c>
      <c r="J3" s="5" t="s">
        <v>741</v>
      </c>
      <c r="K3" s="5" t="s">
        <v>163</v>
      </c>
      <c r="L3" s="8" t="s">
        <v>260</v>
      </c>
      <c r="M3" s="8"/>
      <c r="N3" s="5" t="s">
        <v>1005</v>
      </c>
      <c r="O3" s="8" t="s">
        <v>794</v>
      </c>
      <c r="P3" s="8"/>
      <c r="Q3" s="8" t="s">
        <v>1278</v>
      </c>
      <c r="R3" s="39"/>
      <c r="S3" s="8" t="s">
        <v>1285</v>
      </c>
      <c r="T3" s="8" t="s">
        <v>292</v>
      </c>
      <c r="U3" s="5" t="s">
        <v>1246</v>
      </c>
      <c r="V3" s="8"/>
      <c r="W3" s="39"/>
      <c r="X3" s="8" t="s">
        <v>1268</v>
      </c>
      <c r="Y3" s="8" t="s">
        <v>1269</v>
      </c>
      <c r="Z3" s="39"/>
      <c r="AA3" s="39"/>
      <c r="AB3" s="39"/>
    </row>
    <row r="4" spans="1:28" s="40" customFormat="1" ht="18" hidden="1" x14ac:dyDescent="0.4">
      <c r="A4" s="4">
        <v>2</v>
      </c>
      <c r="B4" s="5" t="s">
        <v>73</v>
      </c>
      <c r="C4" s="5" t="s">
        <v>742</v>
      </c>
      <c r="D4" s="5" t="s">
        <v>743</v>
      </c>
      <c r="E4" s="5"/>
      <c r="F4" s="6"/>
      <c r="G4" s="7"/>
      <c r="H4" s="7"/>
      <c r="I4" s="5" t="s">
        <v>184</v>
      </c>
      <c r="J4" s="5" t="s">
        <v>250</v>
      </c>
      <c r="K4" s="5" t="s">
        <v>163</v>
      </c>
      <c r="L4" s="8" t="s">
        <v>260</v>
      </c>
      <c r="M4" s="8"/>
      <c r="N4" s="5" t="s">
        <v>1006</v>
      </c>
      <c r="O4" s="8" t="s">
        <v>792</v>
      </c>
      <c r="P4" s="8"/>
      <c r="Q4" s="8" t="s">
        <v>1278</v>
      </c>
      <c r="R4" s="39"/>
      <c r="S4" s="8" t="s">
        <v>1285</v>
      </c>
      <c r="T4" s="8" t="s">
        <v>292</v>
      </c>
      <c r="U4" s="5" t="s">
        <v>1247</v>
      </c>
      <c r="V4" s="8"/>
      <c r="W4" s="39"/>
      <c r="X4" s="8" t="s">
        <v>1268</v>
      </c>
      <c r="Y4" s="8" t="s">
        <v>1269</v>
      </c>
      <c r="Z4" s="39"/>
      <c r="AA4" s="39"/>
      <c r="AB4" s="39"/>
    </row>
    <row r="5" spans="1:28" s="40" customFormat="1" ht="18" hidden="1" x14ac:dyDescent="0.4">
      <c r="A5" s="4">
        <v>3</v>
      </c>
      <c r="B5" s="5" t="s">
        <v>73</v>
      </c>
      <c r="C5" s="5" t="s">
        <v>100</v>
      </c>
      <c r="D5" s="5" t="s">
        <v>744</v>
      </c>
      <c r="E5" s="5"/>
      <c r="F5" s="6"/>
      <c r="G5" s="7"/>
      <c r="H5" s="7"/>
      <c r="I5" s="5" t="s">
        <v>745</v>
      </c>
      <c r="J5" s="5" t="s">
        <v>251</v>
      </c>
      <c r="K5" s="5" t="s">
        <v>163</v>
      </c>
      <c r="L5" s="8" t="s">
        <v>260</v>
      </c>
      <c r="M5" s="8"/>
      <c r="N5" s="5" t="s">
        <v>1007</v>
      </c>
      <c r="O5" s="8" t="s">
        <v>795</v>
      </c>
      <c r="P5" s="8"/>
      <c r="Q5" s="8" t="s">
        <v>1278</v>
      </c>
      <c r="R5" s="39"/>
      <c r="S5" s="8" t="s">
        <v>1290</v>
      </c>
      <c r="T5" s="8" t="s">
        <v>292</v>
      </c>
      <c r="U5" s="5" t="s">
        <v>1248</v>
      </c>
      <c r="V5" s="8"/>
      <c r="W5" s="39"/>
      <c r="X5" s="8" t="s">
        <v>1268</v>
      </c>
      <c r="Y5" s="8" t="s">
        <v>1269</v>
      </c>
      <c r="Z5" s="39"/>
      <c r="AA5" s="39"/>
      <c r="AB5" s="39"/>
    </row>
    <row r="6" spans="1:28" s="40" customFormat="1" ht="18" hidden="1" x14ac:dyDescent="0.4">
      <c r="A6" s="4">
        <v>4</v>
      </c>
      <c r="B6" s="5" t="s">
        <v>73</v>
      </c>
      <c r="C6" s="5" t="s">
        <v>257</v>
      </c>
      <c r="D6" s="5" t="s">
        <v>746</v>
      </c>
      <c r="E6" s="5"/>
      <c r="F6" s="6"/>
      <c r="G6" s="7"/>
      <c r="H6" s="7"/>
      <c r="I6" s="5" t="s">
        <v>242</v>
      </c>
      <c r="J6" s="5" t="s">
        <v>252</v>
      </c>
      <c r="K6" s="5" t="s">
        <v>163</v>
      </c>
      <c r="L6" s="8" t="s">
        <v>260</v>
      </c>
      <c r="M6" s="8"/>
      <c r="N6" s="5" t="s">
        <v>1008</v>
      </c>
      <c r="O6" s="8" t="s">
        <v>795</v>
      </c>
      <c r="P6" s="8"/>
      <c r="Q6" s="8" t="s">
        <v>1278</v>
      </c>
      <c r="R6" s="39"/>
      <c r="S6" s="8" t="s">
        <v>1290</v>
      </c>
      <c r="T6" s="8" t="s">
        <v>292</v>
      </c>
      <c r="U6" s="5" t="s">
        <v>1249</v>
      </c>
      <c r="V6" s="8"/>
      <c r="W6" s="39"/>
      <c r="X6" s="8" t="s">
        <v>1268</v>
      </c>
      <c r="Y6" s="8" t="s">
        <v>1269</v>
      </c>
      <c r="Z6" s="39"/>
      <c r="AA6" s="39"/>
      <c r="AB6" s="39"/>
    </row>
    <row r="7" spans="1:28" s="40" customFormat="1" ht="18" x14ac:dyDescent="0.4">
      <c r="A7" s="50">
        <v>5</v>
      </c>
      <c r="B7" s="22" t="s">
        <v>83</v>
      </c>
      <c r="C7" s="44" t="s">
        <v>151</v>
      </c>
      <c r="D7" s="44" t="s">
        <v>66</v>
      </c>
      <c r="E7" s="44"/>
      <c r="F7" s="23">
        <v>3720200241603</v>
      </c>
      <c r="G7" s="44"/>
      <c r="H7" s="44"/>
      <c r="I7" s="22" t="s">
        <v>244</v>
      </c>
      <c r="J7" s="22" t="s">
        <v>245</v>
      </c>
      <c r="K7" s="22" t="s">
        <v>163</v>
      </c>
      <c r="L7" s="44" t="s">
        <v>260</v>
      </c>
      <c r="M7" s="44"/>
      <c r="N7" s="25" t="s">
        <v>1326</v>
      </c>
      <c r="O7" s="38" t="s">
        <v>1308</v>
      </c>
      <c r="P7" s="44"/>
      <c r="Q7" s="25" t="s">
        <v>1282</v>
      </c>
      <c r="R7" s="26">
        <v>41</v>
      </c>
      <c r="S7" s="25" t="s">
        <v>1289</v>
      </c>
      <c r="T7" s="25" t="s">
        <v>1304</v>
      </c>
      <c r="U7" s="44"/>
      <c r="V7" s="44"/>
      <c r="W7" s="25" t="s">
        <v>291</v>
      </c>
      <c r="X7" s="44"/>
      <c r="Y7" s="44" t="s">
        <v>343</v>
      </c>
      <c r="Z7" s="25" t="s">
        <v>338</v>
      </c>
      <c r="AA7" s="25" t="s">
        <v>303</v>
      </c>
      <c r="AB7" s="27">
        <v>43777</v>
      </c>
    </row>
    <row r="8" spans="1:28" s="40" customFormat="1" ht="18" x14ac:dyDescent="0.4">
      <c r="A8" s="50">
        <v>6</v>
      </c>
      <c r="B8" s="22" t="s">
        <v>83</v>
      </c>
      <c r="C8" s="44" t="s">
        <v>151</v>
      </c>
      <c r="D8" s="44" t="s">
        <v>66</v>
      </c>
      <c r="E8" s="44"/>
      <c r="F8" s="23">
        <v>3720200241603</v>
      </c>
      <c r="G8" s="44"/>
      <c r="H8" s="44"/>
      <c r="I8" s="22" t="s">
        <v>244</v>
      </c>
      <c r="J8" s="22" t="s">
        <v>245</v>
      </c>
      <c r="K8" s="22" t="s">
        <v>163</v>
      </c>
      <c r="L8" s="44" t="s">
        <v>260</v>
      </c>
      <c r="M8" s="44"/>
      <c r="N8" s="25" t="s">
        <v>1327</v>
      </c>
      <c r="O8" s="38" t="s">
        <v>796</v>
      </c>
      <c r="P8" s="44"/>
      <c r="Q8" s="25" t="s">
        <v>1282</v>
      </c>
      <c r="R8" s="26">
        <v>41</v>
      </c>
      <c r="S8" s="25" t="s">
        <v>1289</v>
      </c>
      <c r="T8" s="25" t="s">
        <v>1304</v>
      </c>
      <c r="U8" s="44"/>
      <c r="V8" s="44"/>
      <c r="W8" s="25" t="s">
        <v>291</v>
      </c>
      <c r="X8" s="44"/>
      <c r="Y8" s="44" t="s">
        <v>343</v>
      </c>
      <c r="Z8" s="25" t="s">
        <v>338</v>
      </c>
      <c r="AA8" s="25" t="s">
        <v>303</v>
      </c>
      <c r="AB8" s="27">
        <v>43777</v>
      </c>
    </row>
    <row r="9" spans="1:28" s="40" customFormat="1" ht="18" x14ac:dyDescent="0.4">
      <c r="A9" s="50">
        <v>7</v>
      </c>
      <c r="B9" s="22" t="s">
        <v>73</v>
      </c>
      <c r="C9" s="44" t="s">
        <v>152</v>
      </c>
      <c r="D9" s="44" t="s">
        <v>67</v>
      </c>
      <c r="E9" s="44"/>
      <c r="F9" s="23">
        <v>3720400729499</v>
      </c>
      <c r="G9" s="44"/>
      <c r="H9" s="44"/>
      <c r="I9" s="22" t="s">
        <v>246</v>
      </c>
      <c r="J9" s="22" t="s">
        <v>247</v>
      </c>
      <c r="K9" s="22" t="s">
        <v>163</v>
      </c>
      <c r="L9" s="44" t="s">
        <v>260</v>
      </c>
      <c r="M9" s="44"/>
      <c r="N9" s="25" t="s">
        <v>1328</v>
      </c>
      <c r="O9" s="38" t="s">
        <v>795</v>
      </c>
      <c r="P9" s="44"/>
      <c r="Q9" s="25" t="s">
        <v>1280</v>
      </c>
      <c r="R9" s="26">
        <v>10</v>
      </c>
      <c r="S9" s="44" t="s">
        <v>1295</v>
      </c>
      <c r="T9" s="25" t="s">
        <v>292</v>
      </c>
      <c r="U9" s="44"/>
      <c r="V9" s="44"/>
      <c r="W9" s="25" t="s">
        <v>288</v>
      </c>
      <c r="X9" s="44"/>
      <c r="Y9" s="44" t="s">
        <v>343</v>
      </c>
      <c r="Z9" s="25" t="s">
        <v>339</v>
      </c>
      <c r="AA9" s="25" t="s">
        <v>303</v>
      </c>
      <c r="AB9" s="27">
        <v>43777</v>
      </c>
    </row>
    <row r="10" spans="1:28" s="40" customFormat="1" ht="18" x14ac:dyDescent="0.4">
      <c r="A10" s="50">
        <v>8</v>
      </c>
      <c r="B10" s="22" t="s">
        <v>73</v>
      </c>
      <c r="C10" s="44" t="s">
        <v>152</v>
      </c>
      <c r="D10" s="44" t="s">
        <v>67</v>
      </c>
      <c r="E10" s="44"/>
      <c r="F10" s="23">
        <v>3720400729499</v>
      </c>
      <c r="G10" s="44"/>
      <c r="H10" s="44"/>
      <c r="I10" s="22" t="s">
        <v>246</v>
      </c>
      <c r="J10" s="22" t="s">
        <v>247</v>
      </c>
      <c r="K10" s="22" t="s">
        <v>163</v>
      </c>
      <c r="L10" s="44" t="s">
        <v>260</v>
      </c>
      <c r="M10" s="44"/>
      <c r="N10" s="25" t="s">
        <v>1329</v>
      </c>
      <c r="O10" s="38" t="s">
        <v>840</v>
      </c>
      <c r="P10" s="44"/>
      <c r="Q10" s="25" t="s">
        <v>1280</v>
      </c>
      <c r="R10" s="26">
        <v>10</v>
      </c>
      <c r="S10" s="44" t="s">
        <v>1295</v>
      </c>
      <c r="T10" s="25" t="s">
        <v>292</v>
      </c>
      <c r="U10" s="44"/>
      <c r="V10" s="44"/>
      <c r="W10" s="25" t="s">
        <v>288</v>
      </c>
      <c r="X10" s="44"/>
      <c r="Y10" s="44" t="s">
        <v>343</v>
      </c>
      <c r="Z10" s="25" t="s">
        <v>339</v>
      </c>
      <c r="AA10" s="25" t="s">
        <v>303</v>
      </c>
      <c r="AB10" s="27">
        <v>43777</v>
      </c>
    </row>
    <row r="11" spans="1:28" s="40" customFormat="1" ht="18" x14ac:dyDescent="0.4">
      <c r="A11" s="50">
        <v>9</v>
      </c>
      <c r="B11" s="22" t="s">
        <v>73</v>
      </c>
      <c r="C11" s="44" t="s">
        <v>152</v>
      </c>
      <c r="D11" s="44" t="s">
        <v>67</v>
      </c>
      <c r="E11" s="44"/>
      <c r="F11" s="23">
        <v>3720400729499</v>
      </c>
      <c r="G11" s="44"/>
      <c r="H11" s="44"/>
      <c r="I11" s="22" t="s">
        <v>246</v>
      </c>
      <c r="J11" s="22" t="s">
        <v>247</v>
      </c>
      <c r="K11" s="22" t="s">
        <v>163</v>
      </c>
      <c r="L11" s="44" t="s">
        <v>260</v>
      </c>
      <c r="M11" s="44"/>
      <c r="N11" s="25" t="s">
        <v>1330</v>
      </c>
      <c r="O11" s="38" t="s">
        <v>795</v>
      </c>
      <c r="P11" s="44"/>
      <c r="Q11" s="25" t="s">
        <v>1280</v>
      </c>
      <c r="R11" s="26">
        <v>10</v>
      </c>
      <c r="S11" s="44" t="s">
        <v>1295</v>
      </c>
      <c r="T11" s="25" t="s">
        <v>292</v>
      </c>
      <c r="U11" s="44"/>
      <c r="V11" s="44"/>
      <c r="W11" s="25" t="s">
        <v>288</v>
      </c>
      <c r="X11" s="44"/>
      <c r="Y11" s="44" t="s">
        <v>343</v>
      </c>
      <c r="Z11" s="25" t="s">
        <v>339</v>
      </c>
      <c r="AA11" s="25" t="s">
        <v>303</v>
      </c>
      <c r="AB11" s="27">
        <v>43777</v>
      </c>
    </row>
    <row r="12" spans="1:28" s="40" customFormat="1" ht="18" x14ac:dyDescent="0.4">
      <c r="A12" s="50">
        <v>10</v>
      </c>
      <c r="B12" s="22" t="s">
        <v>73</v>
      </c>
      <c r="C12" s="44" t="s">
        <v>126</v>
      </c>
      <c r="D12" s="44" t="s">
        <v>68</v>
      </c>
      <c r="E12" s="44"/>
      <c r="F12" s="23">
        <v>3720500218755</v>
      </c>
      <c r="G12" s="44"/>
      <c r="H12" s="44"/>
      <c r="I12" s="22" t="s">
        <v>248</v>
      </c>
      <c r="J12" s="22" t="s">
        <v>249</v>
      </c>
      <c r="K12" s="22" t="s">
        <v>163</v>
      </c>
      <c r="L12" s="44" t="s">
        <v>260</v>
      </c>
      <c r="M12" s="44"/>
      <c r="N12" s="25" t="s">
        <v>1331</v>
      </c>
      <c r="O12" s="38" t="s">
        <v>842</v>
      </c>
      <c r="P12" s="44"/>
      <c r="Q12" s="25" t="s">
        <v>1281</v>
      </c>
      <c r="R12" s="26">
        <v>10</v>
      </c>
      <c r="S12" s="25" t="s">
        <v>1292</v>
      </c>
      <c r="T12" s="25" t="s">
        <v>295</v>
      </c>
      <c r="U12" s="44"/>
      <c r="V12" s="44"/>
      <c r="W12" s="25" t="s">
        <v>290</v>
      </c>
      <c r="X12" s="44"/>
      <c r="Y12" s="44" t="s">
        <v>343</v>
      </c>
      <c r="Z12" s="25" t="s">
        <v>340</v>
      </c>
      <c r="AA12" s="25" t="s">
        <v>303</v>
      </c>
      <c r="AB12" s="27">
        <v>43777</v>
      </c>
    </row>
    <row r="13" spans="1:28" s="40" customFormat="1" ht="18" x14ac:dyDescent="0.4">
      <c r="A13" s="50">
        <v>11</v>
      </c>
      <c r="B13" s="22" t="s">
        <v>73</v>
      </c>
      <c r="C13" s="44" t="s">
        <v>126</v>
      </c>
      <c r="D13" s="44" t="s">
        <v>68</v>
      </c>
      <c r="E13" s="44"/>
      <c r="F13" s="23">
        <v>3720500218755</v>
      </c>
      <c r="G13" s="44"/>
      <c r="H13" s="44"/>
      <c r="I13" s="22" t="s">
        <v>248</v>
      </c>
      <c r="J13" s="22" t="s">
        <v>249</v>
      </c>
      <c r="K13" s="22" t="s">
        <v>163</v>
      </c>
      <c r="L13" s="44" t="s">
        <v>260</v>
      </c>
      <c r="M13" s="44"/>
      <c r="N13" s="25" t="s">
        <v>1332</v>
      </c>
      <c r="O13" s="38" t="s">
        <v>795</v>
      </c>
      <c r="P13" s="44"/>
      <c r="Q13" s="25" t="s">
        <v>1281</v>
      </c>
      <c r="R13" s="26">
        <v>10</v>
      </c>
      <c r="S13" s="25" t="s">
        <v>1292</v>
      </c>
      <c r="T13" s="25" t="s">
        <v>295</v>
      </c>
      <c r="U13" s="44"/>
      <c r="V13" s="44"/>
      <c r="W13" s="25" t="s">
        <v>290</v>
      </c>
      <c r="X13" s="44"/>
      <c r="Y13" s="44" t="s">
        <v>343</v>
      </c>
      <c r="Z13" s="25" t="s">
        <v>340</v>
      </c>
      <c r="AA13" s="25" t="s">
        <v>303</v>
      </c>
      <c r="AB13" s="27">
        <v>43777</v>
      </c>
    </row>
    <row r="14" spans="1:28" s="40" customFormat="1" ht="18" x14ac:dyDescent="0.4">
      <c r="A14" s="50">
        <v>12</v>
      </c>
      <c r="B14" s="22" t="s">
        <v>73</v>
      </c>
      <c r="C14" s="44" t="s">
        <v>153</v>
      </c>
      <c r="D14" s="44" t="s">
        <v>69</v>
      </c>
      <c r="E14" s="44"/>
      <c r="F14" s="23">
        <v>3720900514921</v>
      </c>
      <c r="G14" s="44"/>
      <c r="H14" s="44"/>
      <c r="I14" s="22" t="s">
        <v>253</v>
      </c>
      <c r="J14" s="22" t="s">
        <v>254</v>
      </c>
      <c r="K14" s="22" t="s">
        <v>163</v>
      </c>
      <c r="L14" s="44" t="s">
        <v>260</v>
      </c>
      <c r="M14" s="44"/>
      <c r="N14" s="25" t="s">
        <v>264</v>
      </c>
      <c r="O14" s="38" t="s">
        <v>842</v>
      </c>
      <c r="P14" s="44"/>
      <c r="Q14" s="25" t="s">
        <v>1281</v>
      </c>
      <c r="R14" s="26">
        <v>52</v>
      </c>
      <c r="S14" s="44" t="s">
        <v>1295</v>
      </c>
      <c r="T14" s="25" t="s">
        <v>294</v>
      </c>
      <c r="U14" s="44"/>
      <c r="V14" s="44"/>
      <c r="W14" s="25" t="s">
        <v>286</v>
      </c>
      <c r="X14" s="44"/>
      <c r="Y14" s="44" t="s">
        <v>343</v>
      </c>
      <c r="Z14" s="25" t="s">
        <v>341</v>
      </c>
      <c r="AA14" s="25" t="s">
        <v>303</v>
      </c>
      <c r="AB14" s="27">
        <v>43780</v>
      </c>
    </row>
    <row r="15" spans="1:28" s="40" customFormat="1" ht="18" x14ac:dyDescent="0.4">
      <c r="A15" s="50">
        <v>13</v>
      </c>
      <c r="B15" s="22" t="s">
        <v>73</v>
      </c>
      <c r="C15" s="44" t="s">
        <v>141</v>
      </c>
      <c r="D15" s="44" t="s">
        <v>70</v>
      </c>
      <c r="E15" s="44"/>
      <c r="F15" s="23">
        <v>3720200464203</v>
      </c>
      <c r="G15" s="44"/>
      <c r="H15" s="44"/>
      <c r="I15" s="22" t="s">
        <v>255</v>
      </c>
      <c r="J15" s="22" t="s">
        <v>256</v>
      </c>
      <c r="K15" s="22" t="s">
        <v>163</v>
      </c>
      <c r="L15" s="44" t="s">
        <v>260</v>
      </c>
      <c r="M15" s="44"/>
      <c r="N15" s="25" t="s">
        <v>279</v>
      </c>
      <c r="O15" s="38" t="s">
        <v>796</v>
      </c>
      <c r="P15" s="44"/>
      <c r="Q15" s="25" t="s">
        <v>1281</v>
      </c>
      <c r="R15" s="26">
        <v>72</v>
      </c>
      <c r="S15" s="44" t="s">
        <v>1293</v>
      </c>
      <c r="T15" s="25" t="s">
        <v>294</v>
      </c>
      <c r="U15" s="44"/>
      <c r="V15" s="44"/>
      <c r="W15" s="25" t="s">
        <v>288</v>
      </c>
      <c r="X15" s="44"/>
      <c r="Y15" s="44" t="s">
        <v>343</v>
      </c>
      <c r="Z15" s="25" t="s">
        <v>342</v>
      </c>
      <c r="AA15" s="25" t="s">
        <v>305</v>
      </c>
      <c r="AB15" s="27">
        <v>43780</v>
      </c>
    </row>
  </sheetData>
  <mergeCells count="6">
    <mergeCell ref="X1:AB1"/>
    <mergeCell ref="A1:A2"/>
    <mergeCell ref="B1:M1"/>
    <mergeCell ref="N1:R1"/>
    <mergeCell ref="S1:T1"/>
    <mergeCell ref="U1:W1"/>
  </mergeCells>
  <dataValidations count="3">
    <dataValidation type="list" allowBlank="1" showInputMessage="1" showErrorMessage="1" sqref="N1" xr:uid="{8A4C9A96-5215-4EC0-A94B-CB30F6F00AB0}">
      <formula1>#REF!</formula1>
    </dataValidation>
    <dataValidation type="list" allowBlank="1" showInputMessage="1" showErrorMessage="1" sqref="L3:L6" xr:uid="{86FA0DA6-A1AD-4A2F-BF13-EC4657816D39}">
      <formula1>$X$4:$X$9</formula1>
    </dataValidation>
    <dataValidation type="list" allowBlank="1" showInputMessage="1" showErrorMessage="1" sqref="Y3:Y6" xr:uid="{4CFE6BA4-3572-445F-BE55-B3CE496B89C6}">
      <formula1>$AF$4:$AF$10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เขต2</vt:lpstr>
      <vt:lpstr>กาญจนบุรี</vt:lpstr>
      <vt:lpstr>นครปฐม</vt:lpstr>
      <vt:lpstr>ประจวบคีรีขันธ์</vt:lpstr>
      <vt:lpstr>เพชรบุรี</vt:lpstr>
      <vt:lpstr>ราชบุรี</vt:lpstr>
      <vt:lpstr>สมุทรสงคราม</vt:lpstr>
      <vt:lpstr>สมุทรสาคร</vt:lpstr>
      <vt:lpstr>สุพรรณบุรี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nueng</cp:lastModifiedBy>
  <dcterms:created xsi:type="dcterms:W3CDTF">2020-03-03T03:56:20Z</dcterms:created>
  <dcterms:modified xsi:type="dcterms:W3CDTF">2020-11-28T09:25:01Z</dcterms:modified>
</cp:coreProperties>
</file>